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1 о договорах\9.Сентябрь\На сайт\"/>
    </mc:Choice>
  </mc:AlternateContent>
  <bookViews>
    <workbookView xWindow="360" yWindow="420" windowWidth="21720" windowHeight="9675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62913"/>
</workbook>
</file>

<file path=xl/sharedStrings.xml><?xml version="1.0" encoding="utf-8"?>
<sst xmlns="http://schemas.openxmlformats.org/spreadsheetml/2006/main" count="586" uniqueCount="522">
  <si>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</si>
  <si>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</si>
  <si>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</si>
  <si>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</si>
  <si>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</si>
  <si>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</si>
  <si>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</si>
  <si>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</si>
  <si>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</si>
  <si>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</si>
  <si>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</si>
  <si>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</si>
  <si>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ООО "Партнер+"</t>
  </si>
  <si>
    <t>черный металлопрокат</t>
  </si>
  <si>
    <t>Поставка черного металлопроката</t>
  </si>
  <si>
    <t>СТРОЙЭНЕРГОСИСТЕМЫ (ООО)</t>
  </si>
  <si>
    <t>Управление волоконно-оптическими линиями связи на воздушных линиях электропередачи межрегиональных распределительных сетевых компаний (АО)</t>
  </si>
  <si>
    <t>поставка приборов учета электроэнергии</t>
  </si>
  <si>
    <t>ООО "РНК Кэпитал"</t>
  </si>
  <si>
    <t>ТЕСЛА (ООО)</t>
  </si>
  <si>
    <t>ИнПромЭнерго (ООО)</t>
  </si>
  <si>
    <t>Поставка оборудования связи</t>
  </si>
  <si>
    <t>Поставка комплектующих и запасных частей для средств вычислительной и оргтехники</t>
  </si>
  <si>
    <t>ТРАНСКОМ, ООО</t>
  </si>
  <si>
    <t>ИП Иванюк А.А.</t>
  </si>
  <si>
    <t>ООО "БросКом"</t>
  </si>
  <si>
    <t>Поставка средств вычислительной и оргтехники</t>
  </si>
  <si>
    <t>Поставка приборов учета электроэнергии</t>
  </si>
  <si>
    <t>Поставка средств связи</t>
  </si>
  <si>
    <t>соглашение об установлении сервитута</t>
  </si>
  <si>
    <t>Департамент горимущества</t>
  </si>
  <si>
    <t>Сибирский ЦЦСПЭ, ЗАО</t>
  </si>
  <si>
    <t>ООО "СТГ"</t>
  </si>
  <si>
    <t>поставка силовых трансформаторов напряжением 6-20 кВ</t>
  </si>
  <si>
    <t>02.5500.3669.21</t>
  </si>
  <si>
    <t>ООО "НПО "МИР"</t>
  </si>
  <si>
    <t>02.2200.3061.21</t>
  </si>
  <si>
    <t>поставка товары и инвентарь хозяйственный</t>
  </si>
  <si>
    <t>50.2400.4370.21</t>
  </si>
  <si>
    <t>50.2400.4371.21</t>
  </si>
  <si>
    <t>02.2200.3013.21</t>
  </si>
  <si>
    <t>поставка климатического оборудования</t>
  </si>
  <si>
    <t>ГалэксКом, ООО</t>
  </si>
  <si>
    <t>02.5500.3680.21</t>
  </si>
  <si>
    <t>контрольный кабель</t>
  </si>
  <si>
    <t>ООО "ССК"</t>
  </si>
  <si>
    <t>02.4200.2402.21</t>
  </si>
  <si>
    <t>Поставка электродвигателей</t>
  </si>
  <si>
    <t>ООО "НПО "Электромашкомплект"</t>
  </si>
  <si>
    <t>01.4200.2404.21</t>
  </si>
  <si>
    <t>покупка путевки в ФГБОУ «Всероссийский детский центр «Орлёнок»</t>
  </si>
  <si>
    <t>ИП Башмак АД</t>
  </si>
  <si>
    <t>10.4000.283.21</t>
  </si>
  <si>
    <t>договор подряда по изготовлению брендированной полиграфической продукции</t>
  </si>
  <si>
    <t>ООО "Издательство Поликор"</t>
  </si>
  <si>
    <t>18.5500.3805.21</t>
  </si>
  <si>
    <t>услуги по проверке сметной документации на пр. ее соот. фед. един. расценкам для выполн. проектных работ, инженерно-геодезю из., строит.-монтаж. работ</t>
  </si>
  <si>
    <t>02.5500.3926.21</t>
  </si>
  <si>
    <t>самонесущий изолированный провод (СИП) на напряжение до 35 кВ</t>
  </si>
  <si>
    <t>02.1900.2595.21</t>
  </si>
  <si>
    <t>поставить  Покупателю ушко У1-7-16</t>
  </si>
  <si>
    <t>ТОРГОВЫЙ ДОМ КАМАПРОМКАБЕЛЬ (ООО)</t>
  </si>
  <si>
    <t>Право заключения договоров подряда на выполнение работ по модернизации систем учета электроэнергии розничного рынка, в т.ч.:
- по филиалу ПАО «Россети Сибирь» - «Алтайэнерго»;
- по филиалу ПАО «Россети Сибирь» - «Бурятэнерго»;
- по филиалу ПАО «Россети Сибирь» - «Горно-Алтайские Электрические Сети»;
- по филиалу ПАО «Россети Сибирь» - «Красноярскэнерго»;
- по филиалу ПАО «Россети Сибирь» - «Кузбассэнерго-РЭС»;
- по филиалу ПАО «Россети Сибирь» - «Омскэнерго»;
- по филиалу ПАО «Россети Сибирь» - «Хакасэнерго»;
- по филиалу ПАО «Россети Сибирь» - «Читаэнерго».</t>
  </si>
  <si>
    <t>Алтайэнергосбыт (АО)</t>
  </si>
  <si>
    <t>Поставка элегазовых выключателей 35-110 кВ</t>
  </si>
  <si>
    <t>Торговый дом Мега Драйв (OOO)</t>
  </si>
  <si>
    <t>Таврида Электрик Новосибирск (ООО)</t>
  </si>
  <si>
    <t>Поставка КТП киоскового типа</t>
  </si>
  <si>
    <t>Поставка волоконно-оптического кабеля</t>
  </si>
  <si>
    <t>Поставка систем бесперебойного питания</t>
  </si>
  <si>
    <t>ЭЛЕКТРОТЕХНИЧЕСКИЕ ЗАВОДЫ ЭНЕРГОМЕРА (АО)</t>
  </si>
  <si>
    <t>РиМ Торговый Дом (ЗАО)</t>
  </si>
  <si>
    <t>ЭЛЕКТРОАППАРАТ (ООО)</t>
  </si>
  <si>
    <t>Поставка устройств РЗА</t>
  </si>
  <si>
    <t>Поставка мебели</t>
  </si>
  <si>
    <t>АО КМСЧ ЭНЕРГЕТИК</t>
  </si>
  <si>
    <t>АМК ЭНЕРГО (ООО)</t>
  </si>
  <si>
    <t>ПО РосЭнергоРесурс, ООО</t>
  </si>
  <si>
    <t>АО "БМПЗ"</t>
  </si>
  <si>
    <t>РиМ Торговый Дом, АО</t>
  </si>
  <si>
    <t>ООО "ЕВРОИНСТАЛЛ"</t>
  </si>
  <si>
    <t>ООО "ЭнергоКомплекс"</t>
  </si>
  <si>
    <t>Лес-Проект, ООО</t>
  </si>
  <si>
    <t>Поставка грозотроса</t>
  </si>
  <si>
    <r>
      <t xml:space="preserve">Отчетный период </t>
    </r>
    <r>
      <rPr>
        <b/>
        <u/>
        <sz val="11"/>
        <color theme="1"/>
        <rFont val="Times New Roman"/>
        <family val="1"/>
        <charset val="204"/>
      </rPr>
      <t>сентябрь 2021</t>
    </r>
    <r>
      <rPr>
        <b/>
        <sz val="11"/>
        <color theme="1"/>
        <rFont val="Times New Roman"/>
        <family val="1"/>
        <charset val="204"/>
      </rPr>
      <t xml:space="preserve"> года</t>
    </r>
  </si>
  <si>
    <t>02.4000.333.21</t>
  </si>
  <si>
    <t>Поставка арматуры к самонесущему изолированному проводу (СИП) 6-35 кВ для нужд филиалов ПАО "Россети Сибирь"</t>
  </si>
  <si>
    <t>ЛЭП СТРОЙЭНЕРГО (ООО)</t>
  </si>
  <si>
    <t>02.4000.346.21</t>
  </si>
  <si>
    <t>Поставка арматуры к самонесущему изолированному проводу (СИП) до 1 кВ для нужд филиалов ПАО "Россети Сибирь"</t>
  </si>
  <si>
    <t>ТЕЛЕКОММУНИКАЦИОННЫЕ КОМПЛЕКСНЫЕ СИСТЕМЫ (ООО)</t>
  </si>
  <si>
    <t>02.4000.336.21</t>
  </si>
  <si>
    <t>Поставка контрольного кабеля</t>
  </si>
  <si>
    <t>ЭЛКОМ-ЭЛЕКТРОЩИТ (ООО)</t>
  </si>
  <si>
    <t>02.4000.341.21</t>
  </si>
  <si>
    <t>Поставка выключателей до 1 кВ</t>
  </si>
  <si>
    <t>ПРОМЭНЕРГО (ООО)</t>
  </si>
  <si>
    <t>02.4000.335.21</t>
  </si>
  <si>
    <t>Актив-софт (АО)</t>
  </si>
  <si>
    <t>43.4000.261.21ДС1</t>
  </si>
  <si>
    <t>Приобретение неисключительных прав пользования на программное обеспечение ПК ГрандСмета</t>
  </si>
  <si>
    <t>Гранд-Красноярск (ООО)</t>
  </si>
  <si>
    <t>49.4000.350.21</t>
  </si>
  <si>
    <t>Заключение кредитного соглашения об открытии возобновляемой кредитной линии лимитом 1 000 000 000 (один миллиард) рублей</t>
  </si>
  <si>
    <t>Всероссийский банк развития регионов (АО)</t>
  </si>
  <si>
    <t>49.4000.351.21</t>
  </si>
  <si>
    <t>18.4000.334.21</t>
  </si>
  <si>
    <t>Услуга бронирования и предоставление мест в залах повышенной комфортности аэропортов России, СНГ, зарубежья в т.ч. в залах официальных делегаций (далее – ЗОД) в аэропортах России и зарубежья</t>
  </si>
  <si>
    <t>ТАЛАРИИ (ООО)</t>
  </si>
  <si>
    <t>02.4000.345.21</t>
  </si>
  <si>
    <t>Поставка канцелярских товаров</t>
  </si>
  <si>
    <t>ТЕХНО-ЦЕНТР ИСТОК-БАНКОСЕРВИС (ООО)</t>
  </si>
  <si>
    <t>18.4000.299.21</t>
  </si>
  <si>
    <t>Услуги по получению мазка со слизистой оболочки верхних дыхательных путей для определения РНК коронавируса SARS-CoV-2 и  услуги по определению РНК коронавируса (SARS-CoV-2) в мазках со слизистой оболочки верхних дыхательных путей (со стоимостью тест-системы) на 1450 исследований для нужд ИА ПАО «Россети Сибирь».</t>
  </si>
  <si>
    <t>ФЕДЕРАЛЬНЫЙ СИБИРСКИЙ НАУЧНО-КЛИНИЧЕСКИЙ ЦЕНТР ФЕДЕРАЛЬНОГО МЕДИКО-БИОЛОГИЧЕСКОГО АГЕНТСТВА (ФГБУ)</t>
  </si>
  <si>
    <t>02.2200.4075.21</t>
  </si>
  <si>
    <t xml:space="preserve">Поставка арматуры к самонесущему изолированному проводу (СИП) 6-35 кВ для нужд филиала ПАО "Россети Сибирь" - "Алтайэнерго" </t>
  </si>
  <si>
    <t>ИНВЕСТАКТИВГРУПП (ООО)</t>
  </si>
  <si>
    <t>02.2200.3648.21</t>
  </si>
  <si>
    <t>Поставка контрольного кабеля для нужд филиала ПАО "Россети Сибирь"-"Алтайэнерго".</t>
  </si>
  <si>
    <t>Торговый Дом ЗЕВС (ООО)</t>
  </si>
  <si>
    <t>02.2200.4024.21</t>
  </si>
  <si>
    <t>Поставка устройств РЗА для нужд филиала ПАО "Россети Сибирь" - «Алтайэнерго»</t>
  </si>
  <si>
    <t>СЦ БРЕСЛЕР (ООО)</t>
  </si>
  <si>
    <t>14.2200.3946.21</t>
  </si>
  <si>
    <t>Проектные работы по реконструкции устройств РЗА (КСЗ, ДФЗ, АУВ) для ВЛ 110 кВ ВЛ ВА-112 (ВЛ ВА-167) и ОВ-110 кВ на ПС 110 кВ Арбузовская (инв. № Б000055244)</t>
  </si>
  <si>
    <t>Союзэнергопроект (ООО)</t>
  </si>
  <si>
    <t>02.2200.4174.21</t>
  </si>
  <si>
    <t>Поставка автошин к грузовым автомобилям, сельскохозяйственной и специальной технике</t>
  </si>
  <si>
    <t>ТоргПромСнаб (ООО)</t>
  </si>
  <si>
    <t>02.2200.3921.21</t>
  </si>
  <si>
    <t>Поставка приборов учета электроэнергии (РиМ) для нужд филиала ПАО "Россети Сибирь" - "Алтайэнерго"</t>
  </si>
  <si>
    <t>10.2200.4187.21</t>
  </si>
  <si>
    <t>Выполнение работ по комплексному обследованию состояния опор воздушных линий электропередачи напряжением 35-110 кВ</t>
  </si>
  <si>
    <t>ИНСТРОЙКОМ (ООО)</t>
  </si>
  <si>
    <t>18.2200.3743.21</t>
  </si>
  <si>
    <t>Проведение диагностики и сервисное обслуживание приборов учета про-изводства ООО «Матрица"</t>
  </si>
  <si>
    <t>МАТРИЦА (ООО)</t>
  </si>
  <si>
    <t>02.0300.4830.21</t>
  </si>
  <si>
    <t>Поставка передвижной дизельной электростанции 100кВт</t>
  </si>
  <si>
    <t>КОМПРЕССОР-ТЕХЦЕНТР (ООО)</t>
  </si>
  <si>
    <t>02.0300.5050.21</t>
  </si>
  <si>
    <t>Поставка комплектующих для РЗА</t>
  </si>
  <si>
    <t>Торговый дом Опытный завод энергооборудования (ООО)</t>
  </si>
  <si>
    <t>18.0300.5470.21</t>
  </si>
  <si>
    <t>Услуги по заправке устройств печати и восстановлению картриджей</t>
  </si>
  <si>
    <t>СЕЛИВЕРСТОВА ОЛЬГА НИКОЛАЕВНА (ИП)</t>
  </si>
  <si>
    <t>02.0300.4872.21</t>
  </si>
  <si>
    <t>Поставка комплектующих и запасных частей для средств связи</t>
  </si>
  <si>
    <t>СвязьКом (ООО)</t>
  </si>
  <si>
    <t>18.0300.5079.21</t>
  </si>
  <si>
    <t>Услуги физической охраны объектов филиала</t>
  </si>
  <si>
    <t>ЧАСТНОЕ ОХРАННОЕ АГЕНТСТВО ЩИТ И А (ООО)</t>
  </si>
  <si>
    <t>04.0300.4732.21</t>
  </si>
  <si>
    <t xml:space="preserve">Аренда электросетевого имущества </t>
  </si>
  <si>
    <t>ТСН ДНТ Жемчуг</t>
  </si>
  <si>
    <t>04.0300.4935.21</t>
  </si>
  <si>
    <t>Аренда электросетевого имущества</t>
  </si>
  <si>
    <t>Прибылов Антон Александрович</t>
  </si>
  <si>
    <t>02.0300.5330.21</t>
  </si>
  <si>
    <t>Поставка стоек СВ</t>
  </si>
  <si>
    <t>МЭК (ООО)</t>
  </si>
  <si>
    <t>02.0400.685.20ДС2</t>
  </si>
  <si>
    <t>Поставка топлива автомобильного (бензин, дизтопливо)</t>
  </si>
  <si>
    <t>Горно-Алтайск Нефтепродукт (ООО)</t>
  </si>
  <si>
    <t>18.0400.1825.21</t>
  </si>
  <si>
    <t>Организация проведения совещания с участием главных инженеров ДЗО ПАО "Россети"</t>
  </si>
  <si>
    <t>АЛТАЙ РЕЗОРТ (ООО)</t>
  </si>
  <si>
    <t>18.0400.1824.21</t>
  </si>
  <si>
    <t>Организация проведения экскурсионного обслуживания</t>
  </si>
  <si>
    <t>10.4200.3038.21</t>
  </si>
  <si>
    <t>Техническое перевооружение ПС 110/6 кВ Фильтровальная. Замена ОД-110, ОДВ-110, ОДО-110 Ленинский РЭС</t>
  </si>
  <si>
    <t>14.4200.2896.21</t>
  </si>
  <si>
    <t>ПИР Строительство здания складского помещения Центральной базы с монтажом БМЗ</t>
  </si>
  <si>
    <t>ПРОЕКТНО-КОНСТРУКТОРСКОЕ БЮРО РЕГИОН (ООО)</t>
  </si>
  <si>
    <t>02.4200.2899.21</t>
  </si>
  <si>
    <t>ЛОТОС (ООО)</t>
  </si>
  <si>
    <t>02.4200.3011.21</t>
  </si>
  <si>
    <t>Поставка разъединителей на напряжение 35-110 кВ</t>
  </si>
  <si>
    <t>02.4200.2975.21</t>
  </si>
  <si>
    <t>02.4200.3020.21</t>
  </si>
  <si>
    <t>02.4200.3021.21</t>
  </si>
  <si>
    <t>Поставка трансформаторов тока 35-110 кВ</t>
  </si>
  <si>
    <t>02.4200.3112.21</t>
  </si>
  <si>
    <t>Поставка вакуумных выключателей 6-35 кВ</t>
  </si>
  <si>
    <t>02.4200.2983.21</t>
  </si>
  <si>
    <t>Поставка опор металлических</t>
  </si>
  <si>
    <t>Производственное объединение Гарантия (ООО)</t>
  </si>
  <si>
    <t>02.4200.2924.21</t>
  </si>
  <si>
    <t>Поставка кабельно-проводниковой продукции до 1 кВ</t>
  </si>
  <si>
    <t>РУССКАЯ КАБЕЛЬНАЯ КОМПАНИЯ (АО)</t>
  </si>
  <si>
    <t>10.4200.206.21ДС3</t>
  </si>
  <si>
    <t>Капитальный ремонт ВЛ 0,4-10 кВ ПО ЮЭС</t>
  </si>
  <si>
    <t>Горноалтайэлектросетьстрой (ООО)</t>
  </si>
  <si>
    <t>02.4200.2826.21</t>
  </si>
  <si>
    <t>Сервис-Енисей Плюс (ООО)</t>
  </si>
  <si>
    <t>02.4200.2814.21</t>
  </si>
  <si>
    <t>ДАМИНАРТ (ООО)</t>
  </si>
  <si>
    <t>18.4200.2907.21</t>
  </si>
  <si>
    <t>Услуги по проведению предрейсовых, послерейсовых медицинских осмотров</t>
  </si>
  <si>
    <t>10.4200.3042.21</t>
  </si>
  <si>
    <t>Кадастровые работы</t>
  </si>
  <si>
    <t>КОКЦ (ООО)</t>
  </si>
  <si>
    <t>02.2400.5852.21</t>
  </si>
  <si>
    <t>ЭЛПРО (ООО)</t>
  </si>
  <si>
    <t>02.2400.5851.21</t>
  </si>
  <si>
    <t>Поставка вакуумного выключателя 6-35 кВ</t>
  </si>
  <si>
    <t>02.2400.5740.21</t>
  </si>
  <si>
    <t>Поставка трансформаторов напряжения 35-110 кВ</t>
  </si>
  <si>
    <t xml:space="preserve">Группа СвердловЭлектро (АО) </t>
  </si>
  <si>
    <t>02.2400.5768.21</t>
  </si>
  <si>
    <t>Поставка автогидроподъемников (высота 12-35 м.)</t>
  </si>
  <si>
    <t>10.2400.1540.21ДС2</t>
  </si>
  <si>
    <t>Выполнение в 2021 г. работ по комплексному капитальному ремонту кабельных линий 0,4-6(10) кВ с восстановлением покрытий и благоустройства после ремонта КЛ ПО КЭС филиала ПАО «Россети Сибирь» - «Красноярскэнерго»</t>
  </si>
  <si>
    <t>02.2400.6015.21</t>
  </si>
  <si>
    <t>СИБИРСКАЯ ТОРГОВАЯ ГРУППА (ООО)</t>
  </si>
  <si>
    <t>02.2400.5764.21</t>
  </si>
  <si>
    <t>Сатурн Комплексное Снабжение (ООО)</t>
  </si>
  <si>
    <t>02.2400.5961.21</t>
  </si>
  <si>
    <t>Поставка новогодних подарков</t>
  </si>
  <si>
    <t>Торговая компания Омега (ООО)</t>
  </si>
  <si>
    <t>05.2400.4279.21</t>
  </si>
  <si>
    <t>Передача Арендодателем  (ООО "Сибирская генерирующая компания") во временное владение и пользование Арендатору (ПАО «Россети Сибирь») нежилое помещение, общей площадью 58,75, расположенного по адресу: Россия, Красноярский край, г. Красноярск, ул. Бограда, 144 а.</t>
  </si>
  <si>
    <t>Сибирская генерирующая компания (ООО)</t>
  </si>
  <si>
    <t>50.2400.4669.21</t>
  </si>
  <si>
    <t>Предоставление ПАО «Россети Сибирь» на праве сервитута земельного участка с кадастровым номером: 24:50:0300009:98</t>
  </si>
  <si>
    <t>ДЕПАРТАМЕНТ МУНИЦИПАЛЬНОГО ИМУЩЕСТВА И ЗЕМЕЛЬНЫХ ОТНОШЕНИЙ АДМИНИСТРАЦИИ ГОРОДА КРАСНОЯРСКА</t>
  </si>
  <si>
    <t>50.2400.5043.21</t>
  </si>
  <si>
    <t>Предоставление ПАО «Россети Сибирь»  на праве сервитута земельного участка с кадастровым номером: 24:50:0100502:258</t>
  </si>
  <si>
    <t>СНТ Родничок</t>
  </si>
  <si>
    <t>50.2400.5108.21</t>
  </si>
  <si>
    <t xml:space="preserve">Предоставление ПАО «Россети Сибирь»  на праве сервитута земельного участка с кадастровым номером: 24:11:0000000:17141 </t>
  </si>
  <si>
    <t>Мусакулов Атаназар Апсатарович</t>
  </si>
  <si>
    <t>02.2400.5850.21</t>
  </si>
  <si>
    <t>ФЕЛИКС-КРАСНОЯРСК (ООО)</t>
  </si>
  <si>
    <t>44.2400.5881.21</t>
  </si>
  <si>
    <t>Передача Арендодателем  (ООО "Виктория") во временное владение и пользование Арендатору (ПАО «Россети Сибирь») нежилое помещение, общей площадью 96,9 расположенного по адресу: Россия, Красноярский край, г. Красноярск, ул. Взлетная, д.13.</t>
  </si>
  <si>
    <t>ВИКТОРИЯ (ООО)</t>
  </si>
  <si>
    <t>02.5500.4760.21</t>
  </si>
  <si>
    <t>Поставка неизолированного провода для нужд филиала ПАО "Россети Сибирь" - "Омскэнерго"</t>
  </si>
  <si>
    <t>14.5500.4746.21</t>
  </si>
  <si>
    <t xml:space="preserve">Выполнение проектно-изыскательских работ на строительство ПС 110/10 кВ Семиреченская </t>
  </si>
  <si>
    <t>ЧЕЛЯБЭНЕРГОСЕТЬПРОЕКТ (ООО)</t>
  </si>
  <si>
    <t>02.5500.4587.21</t>
  </si>
  <si>
    <t>МЕРКАТОР РУС (ООО)</t>
  </si>
  <si>
    <t>10.5500.4724.21</t>
  </si>
  <si>
    <t>Расчистка просеки ВЛ 10 кВ ПО СЭС</t>
  </si>
  <si>
    <t>ТЕХНОСИБ (ООО)</t>
  </si>
  <si>
    <t>14.1900.3303.21</t>
  </si>
  <si>
    <t>Выполнение проектно-изыскательских работ Аварийно восстановительные работы. Модернизация ПС 110 кВ Юго-Западная в части замены вышедшего из строя выключателя В 2Т/110кВ марки ВМТ-110Б-25/1250 на элегазовый выключатель -1шт</t>
  </si>
  <si>
    <t>ЛЭП-ПРОЕКТ (ООО)</t>
  </si>
  <si>
    <t>02.1900.2960.21</t>
  </si>
  <si>
    <t>18.1900.2679.21</t>
  </si>
  <si>
    <t>Оказание услуг по приему платежей</t>
  </si>
  <si>
    <t>НТК-Плюс (ООО)</t>
  </si>
  <si>
    <t>02.7500.2504.21</t>
  </si>
  <si>
    <t>Поставка комплектующих для волоконно–оптических линий связи</t>
  </si>
  <si>
    <t>Евроинстал (ООО)</t>
  </si>
  <si>
    <t>10.7500.2940.21</t>
  </si>
  <si>
    <t xml:space="preserve">Расчистка просеки для выполнения работ по объекту: «Реконструкция ВЛ-110-23 от места ответвления на ПС 110/10 кВ «Бутунтай» до ПС 110/35/6 кВ «Акатуй»» 4 этап.  </t>
  </si>
  <si>
    <t>Артемов Михаил Юрьевич (ИП)</t>
  </si>
  <si>
    <t>02.7500.2914.21</t>
  </si>
  <si>
    <t>НПП Микропроцессорные Технологии (ООО)</t>
  </si>
  <si>
    <t>02.7500.2954.21</t>
  </si>
  <si>
    <t>Поставка пиломатериалов</t>
  </si>
  <si>
    <t>ГАЛИЧКИНА НАДЕЖДА АНАТОЛЬЕВНА (ИП)</t>
  </si>
  <si>
    <t>10.2400.5300.21</t>
  </si>
  <si>
    <t>10.4200.2847.21</t>
  </si>
  <si>
    <t>11.7500.2534.21</t>
  </si>
  <si>
    <t>02.7500.2614.21</t>
  </si>
  <si>
    <t>Поставка средств индивидуальной защиты от термических рисков электрической дуги, поражения электрическим током при работах в зоне наведенного напряжения</t>
  </si>
  <si>
    <t>ФПГ Энергоконтракт (ЗАО)</t>
  </si>
  <si>
    <t>02.0400.1873.21</t>
  </si>
  <si>
    <t>02.0300.5078.21</t>
  </si>
  <si>
    <t>02.4200.2904.21</t>
  </si>
  <si>
    <t>02.5500.4522.21</t>
  </si>
  <si>
    <t>02.2200.3739.21</t>
  </si>
  <si>
    <t>02.1900.3027.21</t>
  </si>
  <si>
    <t>02.2400.5949.21</t>
  </si>
  <si>
    <t>19.5500.3787.21</t>
  </si>
  <si>
    <t>о целевом обучении по образовательной программе высшего образования</t>
  </si>
  <si>
    <t>ФГБОУ ВО "Омский государственный техниче</t>
  </si>
  <si>
    <t>19.5500.3788.21</t>
  </si>
  <si>
    <t>19.5500.3789.21</t>
  </si>
  <si>
    <t>19.5500.3750.21</t>
  </si>
  <si>
    <t>ОмГУПС (ОмИИТ) / Капшукова Юлия Денисовн</t>
  </si>
  <si>
    <t>19.5500.3751.21</t>
  </si>
  <si>
    <t>ОмГУПС (ОмИИТ) / Скрипников Данила Дмитр</t>
  </si>
  <si>
    <t>19.5500.3807.21</t>
  </si>
  <si>
    <t>18.5500.4395.21</t>
  </si>
  <si>
    <t>работы по содержанию в безлесном состоянии линейных участков энергоустановок</t>
  </si>
  <si>
    <t>ИП Непомнящих Алексей Владимирович</t>
  </si>
  <si>
    <t>18.0300.4497.21</t>
  </si>
  <si>
    <t>техническое обслуживание и поверка омметра</t>
  </si>
  <si>
    <t>НИИЭМП, АО</t>
  </si>
  <si>
    <t>50.5500.652.21</t>
  </si>
  <si>
    <t>серветут</t>
  </si>
  <si>
    <t>Башарслан Онур</t>
  </si>
  <si>
    <t>50.5500.813.21</t>
  </si>
  <si>
    <t>Киселев Игорь Витальевич</t>
  </si>
  <si>
    <t>50.2400.1568.21</t>
  </si>
  <si>
    <t>10.0300.3950.21</t>
  </si>
  <si>
    <t>кадастровые работы по уточнению и внесению сведений в ЕГРН границ земельных участков, зон с особыми условиями</t>
  </si>
  <si>
    <t>Тогмидон В.В., ИП</t>
  </si>
  <si>
    <t>42.2200.2333.21</t>
  </si>
  <si>
    <t>аренда земли Алейский р, ВЛ 35/110 кВ ЭСК Ц-5, Ц-6</t>
  </si>
  <si>
    <t>Администрация района</t>
  </si>
  <si>
    <t>18.0300.3537.21</t>
  </si>
  <si>
    <t>услуги  паромной и ледовой переправы через реку Селенга в районе с. Ильинка Прибайкальского района, РБ</t>
  </si>
  <si>
    <t>ЗАО "БЛК"</t>
  </si>
  <si>
    <t>18.0300.4631.21</t>
  </si>
  <si>
    <t>услуги  паромной переправы транспортных средств Таксимовского РЭС через реку Муя</t>
  </si>
  <si>
    <t>Маячок, ООО</t>
  </si>
  <si>
    <t>18.5500.4499.21</t>
  </si>
  <si>
    <t>услуги по техническому обслуживанию и перезарядке огнетушителей</t>
  </si>
  <si>
    <t>Амельченко С.М., ИП</t>
  </si>
  <si>
    <t>18.5500.3856.21</t>
  </si>
  <si>
    <t>услуги по проведению предрейсовых, послерейсовых медицинских осмотров водителей Заказчика в Оконешниковском районе Омской области</t>
  </si>
  <si>
    <t>БУЗОО "Оконешниковская ЦРБ"</t>
  </si>
  <si>
    <t>18.2200.3331.21</t>
  </si>
  <si>
    <t>услуги по организации и  проведению предрейсового (послерейсового) медицинского осмотра водителей транспортных средств</t>
  </si>
  <si>
    <t>КГБУЗ "ЦГБ г. Белокуриха"</t>
  </si>
  <si>
    <t>18.2200.3362.21</t>
  </si>
  <si>
    <t>услуги по организации и  проведению предрейсового (послерейсового) медицинского осмотра водителей транспортных средств  Заказчика в  ПО  «Восточные электрические сети», в соответствии с Федеральным</t>
  </si>
  <si>
    <t>ЦРБ Ельцовского района, КГБУЗ</t>
  </si>
  <si>
    <t>14.4200.2892.21</t>
  </si>
  <si>
    <t>проектные работы по Техническому перевооружению с установкой реклоузеров на отпайках потребительских ВЛ 6-10 кВ</t>
  </si>
  <si>
    <t>ООО РПИ "ЭКСПЕРТ"</t>
  </si>
  <si>
    <t>10.0300.4607.21</t>
  </si>
  <si>
    <t>работы по ремонту строительной части ПС, ТП, РП</t>
  </si>
  <si>
    <t>Элстрой, ООО</t>
  </si>
  <si>
    <t>10.5500.4620.21</t>
  </si>
  <si>
    <t>работы по выполнению лесовосстановления на лесном участке Черлакского лесничества, Большеатмасского участкового лесничества, квартал № 12, выдел № 13, площадью 0,322 га.</t>
  </si>
  <si>
    <t>САУ "Черлакский лесхоз"</t>
  </si>
  <si>
    <t>14.2200.3703.21</t>
  </si>
  <si>
    <t>проект - разработка тех документации</t>
  </si>
  <si>
    <t>50.2400.5229.21</t>
  </si>
  <si>
    <t>04.2200.3746.21</t>
  </si>
  <si>
    <t>часть поверхности опоры</t>
  </si>
  <si>
    <t>Комитет по дорожному хозяйству, благоуст</t>
  </si>
  <si>
    <t>18.5500.4550.21</t>
  </si>
  <si>
    <t>оказание транспортных услуг спецтехникой (автокран, грузоподъемностью 55 т, БКМ d=800 мм)</t>
  </si>
  <si>
    <t>ТЕХ-АВТО,ООО</t>
  </si>
  <si>
    <t>10.5500.4823.21</t>
  </si>
  <si>
    <t>обследование строительных конструкций объекта незавершённого строительства 23:33:1403001:414: РФ, Краснодарский край, Туапсинский район, с. Дзеберкой, ул. Черноморская, дом № 2</t>
  </si>
  <si>
    <t>Арх-е, ООО</t>
  </si>
  <si>
    <t>18.5500.4990.21</t>
  </si>
  <si>
    <t>комплекс выполняемых Исполнителем услуг по техническому обслуживанию системы спутникового мониторинга OMNICOMM установленного на объектах Заказчика</t>
  </si>
  <si>
    <t>ССК Трейд, ООО</t>
  </si>
  <si>
    <t>02.5500.3783.21</t>
  </si>
  <si>
    <t>экземпляры программного обеспечения на материальном носителе для расчета и анализа потерь напряжения электрических распределительных сетей 35-6/0,38 кВ «VoltExpert» версия 1.2</t>
  </si>
  <si>
    <t>ООО "Соинтех"</t>
  </si>
  <si>
    <t>18.2200.3759.21</t>
  </si>
  <si>
    <t>услугу размещения Серверного шкафа (далее Оборудование) в помещении Центра обработки данных (далее ЦОД), расположенного по адресу по адресу – Россия, г. Барнаул, ул. Кулагина, 24.</t>
  </si>
  <si>
    <t>ООО "Кортэл"</t>
  </si>
  <si>
    <t>18.4000.332.21</t>
  </si>
  <si>
    <t>Услуги по технической поддержке сайта ROSSETI- SIB.RU на базе системы управления 1C-BITRIX</t>
  </si>
  <si>
    <t>ИП Морозов А.П.</t>
  </si>
  <si>
    <t>18.4000.353.21</t>
  </si>
  <si>
    <t>Консультационные услуги На подпись по СЗ № 1/37/4888-сз от 26.08.2021</t>
  </si>
  <si>
    <t>АНО ДПО "СофтЛайн Эдюкейшн"</t>
  </si>
  <si>
    <t>18.4000.294.21</t>
  </si>
  <si>
    <t>услуги по размещению информации в пабликах социальных сетей</t>
  </si>
  <si>
    <t>ООО "Скай-ИТ"</t>
  </si>
  <si>
    <t>18.4000.329.21</t>
  </si>
  <si>
    <t>Проведение сертификационной проверки системы инновационного менеджмента</t>
  </si>
  <si>
    <t>Ассоциация по сертификации "Русский Реги</t>
  </si>
  <si>
    <t>18.4000.343.21</t>
  </si>
  <si>
    <t>Оказание услуг по оценке</t>
  </si>
  <si>
    <t>ООО "Институт оценки"</t>
  </si>
  <si>
    <t>02.0400.1512.21</t>
  </si>
  <si>
    <t>инертные материалы</t>
  </si>
  <si>
    <t>ГК СИБСНАБ, ООО</t>
  </si>
  <si>
    <t>02.1900.2953.21</t>
  </si>
  <si>
    <t>поставить Покупателю гильотина ножная</t>
  </si>
  <si>
    <t>ЮНИКОМ, ООО</t>
  </si>
  <si>
    <t>02.1900.3014.21</t>
  </si>
  <si>
    <t>поставить Покупателю контрольный кабель</t>
  </si>
  <si>
    <t>02.1900.3025.21</t>
  </si>
  <si>
    <t>поставить Покупателю провод СИП-3</t>
  </si>
  <si>
    <t>ТД ППК, ООО</t>
  </si>
  <si>
    <t>02.1900.3026.21</t>
  </si>
  <si>
    <t>поставить  Покупателю инвентарь хозяйственный (замки)</t>
  </si>
  <si>
    <t>НеваСитиСервис, ООО</t>
  </si>
  <si>
    <t>02.0400.2042.21</t>
  </si>
  <si>
    <t>поставка сиситем видеонаблюдения</t>
  </si>
  <si>
    <t>ООО "ЭСК"</t>
  </si>
  <si>
    <t>02.1900.3397.21</t>
  </si>
  <si>
    <t>поставить  Покупателю изоляторы подвесные стеклянные на напряжение от 10 кВ до 500 кВ</t>
  </si>
  <si>
    <t>02.1900.3372.21</t>
  </si>
  <si>
    <t>поставить  Покупателю изоляторы линейные фарфоровые (штыревые) до 20 кВ</t>
  </si>
  <si>
    <t>02.1900.3398.21</t>
  </si>
  <si>
    <t>поставить  Покупателю арматуру к самонесущему изолированному проводу (СИП) 6-35 кВ</t>
  </si>
  <si>
    <t>02.1900.3399.21</t>
  </si>
  <si>
    <t>поставить  Покупателю линейную арматуру</t>
  </si>
  <si>
    <t>18.2200.3588.21</t>
  </si>
  <si>
    <t>холодное водоснабжение</t>
  </si>
  <si>
    <t>Чарышская вода, МУП</t>
  </si>
  <si>
    <t>18.2200.3866.21</t>
  </si>
  <si>
    <t>услуги по гидропневамитеской промывки и гидравлическому испытанию внутренней системы отопления зданий</t>
  </si>
  <si>
    <t>ООО "ТЭКО"</t>
  </si>
  <si>
    <t>02.0300.3926.21</t>
  </si>
  <si>
    <t>Поставка пунктов коммерческого учета электроэнергии уровнем  напряжения 6-10 кВ</t>
  </si>
  <si>
    <t>02.0300.4058.21</t>
  </si>
  <si>
    <t>ООО "Авангард"</t>
  </si>
  <si>
    <t>02.0300.4200.21</t>
  </si>
  <si>
    <t>Поставка инертных материалов</t>
  </si>
  <si>
    <t>Солдаткина А.Е., ИП</t>
  </si>
  <si>
    <t>02.0300.4226.21</t>
  </si>
  <si>
    <t>поставка средств связи</t>
  </si>
  <si>
    <t>02.0300.4201.21</t>
  </si>
  <si>
    <t>поставка материалов  для монтажа и прокладки кабельной продукции</t>
  </si>
  <si>
    <t>СвязьКом, ООО</t>
  </si>
  <si>
    <t>02.0300.4396.21</t>
  </si>
  <si>
    <t>поставка лакокрасочных материалов</t>
  </si>
  <si>
    <t>ООО "Колор ЧТЗ"</t>
  </si>
  <si>
    <t>02.5500.4390.21</t>
  </si>
  <si>
    <t>поставка выключателей до 1 кВ</t>
  </si>
  <si>
    <t>ООО "Промэнерго"</t>
  </si>
  <si>
    <t>02.5500.4389.21</t>
  </si>
  <si>
    <t>комплектующие и запасные части для средств вычислительной и оргтехники</t>
  </si>
  <si>
    <t>ООО "СофтМолл"</t>
  </si>
  <si>
    <t>02.0300.4874.21</t>
  </si>
  <si>
    <t>поставка мебели производственной металлической</t>
  </si>
  <si>
    <t>ООО "Технологии Торговли"</t>
  </si>
  <si>
    <t>02.5500.4572.21</t>
  </si>
  <si>
    <t>02.5500.4571.21</t>
  </si>
  <si>
    <t>металлооснастка ЛЭП</t>
  </si>
  <si>
    <t>ООО "ЦФЭР СибирьЭнерго"</t>
  </si>
  <si>
    <t>02.0300.4839.21</t>
  </si>
  <si>
    <t>Улан-Удэнский завод электромонтажных из</t>
  </si>
  <si>
    <t>02.2400.5862.21</t>
  </si>
  <si>
    <t>телекоммуникационный кабель</t>
  </si>
  <si>
    <t>02.5500.4775.21</t>
  </si>
  <si>
    <t>устройства РЗиА</t>
  </si>
  <si>
    <t>АО "ЧЭАЗ"</t>
  </si>
  <si>
    <t>02.5500.4859.21</t>
  </si>
  <si>
    <t>запасные части к  вездеходам на гусеничном шасси (МТЛБ, ГТТ, АТС, ГАЗ)</t>
  </si>
  <si>
    <t>02.4200.3100.21</t>
  </si>
  <si>
    <t>Поставка средств защиты, приспособлений и инструмента для работы под напряжением</t>
  </si>
  <si>
    <t>ООО "Сектор Энерго"</t>
  </si>
  <si>
    <t>02.5500.4917.21</t>
  </si>
  <si>
    <t>изделия железобетонные</t>
  </si>
  <si>
    <t>02.0300.5628.21</t>
  </si>
  <si>
    <t>02.2200.2764.21</t>
  </si>
  <si>
    <t>поставка сетевого железобетона</t>
  </si>
  <si>
    <t>02.2200.3148.21</t>
  </si>
  <si>
    <t>приборы учета электроэнергии</t>
  </si>
  <si>
    <t>ЗАО "НБЭ"</t>
  </si>
  <si>
    <t>02.2200.3149.21</t>
  </si>
  <si>
    <t>оборудование для системы оперативного постоянного тока</t>
  </si>
  <si>
    <t>ООО ПК  "Электроконцепт"</t>
  </si>
  <si>
    <t>02.2200.3644.21</t>
  </si>
  <si>
    <t>вакуумные выключатели</t>
  </si>
  <si>
    <t>ООО "Таврида Электрик Новосибирск"</t>
  </si>
  <si>
    <t>02.2200.3459.21</t>
  </si>
  <si>
    <t>трансформаторы напряжения 6-20 кВ</t>
  </si>
  <si>
    <t>ООО "СибКомплект"</t>
  </si>
  <si>
    <t>02.2200.3497.21</t>
  </si>
  <si>
    <t>инструмент слесарно-монтажный</t>
  </si>
  <si>
    <t>ООО "ИнРОС</t>
  </si>
  <si>
    <t>02.2200.3609.21</t>
  </si>
  <si>
    <t>гсм</t>
  </si>
  <si>
    <t>ИП глава К(Ф)Х Григоренко Владимир Влади</t>
  </si>
  <si>
    <t>02.2200.3689.21</t>
  </si>
  <si>
    <t>ООО "Торгсервис"</t>
  </si>
  <si>
    <t>02.2200.3687.21</t>
  </si>
  <si>
    <t>выключатели</t>
  </si>
  <si>
    <t>02.2200.3720.21</t>
  </si>
  <si>
    <t>траверс</t>
  </si>
  <si>
    <t>БЗАМС,ООО</t>
  </si>
  <si>
    <t>02.2200.3887.21</t>
  </si>
  <si>
    <t>специальную одежду для зашиты от ОПЗ</t>
  </si>
  <si>
    <t>Охрана труда РЦ, ООО</t>
  </si>
  <si>
    <t>02.2200.3816.21</t>
  </si>
  <si>
    <t>поставка кабеля КГ</t>
  </si>
  <si>
    <t>02.2200.3899.21</t>
  </si>
  <si>
    <t>поставка металооснастки ЛЭП</t>
  </si>
  <si>
    <t>02.2200.3914.21</t>
  </si>
  <si>
    <t>поставка приборов учета электроэнергии (НЕВА)</t>
  </si>
  <si>
    <t>АО "Алтайэнергосбыт"</t>
  </si>
  <si>
    <t>02.2200.3915.21</t>
  </si>
  <si>
    <t>поставка щитов учета</t>
  </si>
  <si>
    <t>02.2200.3913.21</t>
  </si>
  <si>
    <t>поставка приборов учета электроэнергии (Энергомера)</t>
  </si>
  <si>
    <t>02.2200.4013.21</t>
  </si>
  <si>
    <t>поставка запасных частей к снегоходам, квадроциклам</t>
  </si>
  <si>
    <t>ООО "Техномикс"</t>
  </si>
  <si>
    <t>02.2200.3919.21</t>
  </si>
  <si>
    <t>поставка кабеля ААШв-10 3х120</t>
  </si>
  <si>
    <t>02.2200.3992.21</t>
  </si>
  <si>
    <t>поставка арматуры трубопроводной, канализационной и комплектующих</t>
  </si>
  <si>
    <t>ООО "Актив"</t>
  </si>
  <si>
    <t>02.2200.4078.21</t>
  </si>
  <si>
    <t>поставка КТП киоскового типа</t>
  </si>
  <si>
    <t>02.2200.4092.21</t>
  </si>
  <si>
    <t>02.2200.4088.21</t>
  </si>
  <si>
    <t>поставка шкафов комплектных распределительных устройств (КРУ) на напряжение 6-35 кВ</t>
  </si>
  <si>
    <t>02.2200.4238.21</t>
  </si>
  <si>
    <t>поставка Гетинакса листового V1с 4х1000х2000</t>
  </si>
  <si>
    <t>ООО "ТоргПромСнаб"</t>
  </si>
  <si>
    <t>02.2200.3942.21</t>
  </si>
  <si>
    <t>Поставка пунктов коммерческого учета 6-35 кВ для нужд филиала ПАО "Россети Сибирь" - "Алтайэнерго"</t>
  </si>
  <si>
    <t>02.2200.4209.21</t>
  </si>
  <si>
    <t xml:space="preserve">Поставка трансформаторов тока 35-110 кВ для нужд филиала ПАО "Россе-ти Сибирь"-"Алтайэнерго" </t>
  </si>
  <si>
    <t>УПРАВЛЯЮЩАЯ КОМПАНИЯ ТРАНСФОРМАЦИЯ (ООО)</t>
  </si>
  <si>
    <t>02.7500.2993.21</t>
  </si>
  <si>
    <t>ЭНЕРГОКУРС (ООО)</t>
  </si>
  <si>
    <t>10.0300.4808.21</t>
  </si>
  <si>
    <t>43.4000.355.21</t>
  </si>
  <si>
    <t>Предоставление права на использование программного обеспечения и передачу сертификатов на техническую поддержку программного обеспечения для информационной безопасности</t>
  </si>
  <si>
    <t>43.4000.356.21</t>
  </si>
  <si>
    <t>18.4200.3255.21</t>
  </si>
  <si>
    <t>Услуги по проведению предварительных (при приеме на работу), периоди-ческих медосмотров в г. Белово</t>
  </si>
  <si>
    <t>ГОСУДАРСТВЕННОЕ АВТОНОМНОЕ УЧРЕЖДЕНИЕ ЗДРАВООХРАНЕНИЯ КЕМЕРОВСКОЙ ОБЛАСТИ КЕМЕРОВСКАЯ ОБЛАСТНАЯ КЛИНИЧЕСКАЯ БОЛЬНИЦА ИМЕНИ С.В. БЕЛЯЕВА</t>
  </si>
  <si>
    <t>10.2400.5873.20ДС3</t>
  </si>
  <si>
    <t>С.В.Э.Т. – Электромонтаж (ООО)</t>
  </si>
  <si>
    <t>18.5500.4492.21</t>
  </si>
  <si>
    <t>Оказание услуг по обращению с твердыми коммунальными отходами: прием твердых коммунальные отходы (далее - ТКО) в объеме и в месте, которые определены в Приложении к проекту Договора, транспортирование, обработка, обезвреживание, захоронение в соответствии с законодательством Российской Федерации Региональным оператором ООО «Магнит»</t>
  </si>
  <si>
    <t>Магнит (ООО)</t>
  </si>
  <si>
    <t>02.5500.5041.21</t>
  </si>
  <si>
    <t>Поставка самонесущего изолированного провода (СИП) на напряжение до 35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</si>
</sst>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4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D19" sqref="D19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33" t="s">
        <v>11</v>
      </c>
      <c r="B1" s="33"/>
      <c r="C1" s="33"/>
    </row>
    <row r="2" spans="1:5" ht="15.75" thickBot="1" x14ac:dyDescent="0.3">
      <c r="A2" s="3" t="s">
        <v>84</v>
      </c>
      <c r="B2" s="2"/>
      <c r="C2" s="4"/>
    </row>
    <row r="3" spans="1:5" ht="30.75" thickBot="1" x14ac:dyDescent="0.3">
      <c r="A3" s="17"/>
      <c r="B3" s="5" t="s">
        <v>1</v>
      </c>
      <c r="C3" s="6" t="s">
        <v>2</v>
      </c>
    </row>
    <row r="4" spans="1:5" ht="28.5" customHeight="1" x14ac:dyDescent="0.25">
      <c r="A4" s="20" t="s">
        <v>9</v>
      </c>
      <c r="B4" s="27">
        <v>179</v>
      </c>
      <c r="C4" s="28">
        <v>26962991.463913996</v>
      </c>
      <c r="E4" s="10"/>
    </row>
    <row r="5" spans="1:5" ht="33" customHeight="1" x14ac:dyDescent="0.25">
      <c r="A5" s="18" t="s">
        <v>3</v>
      </c>
      <c r="B5" s="29">
        <v>21</v>
      </c>
      <c r="C5" s="30">
        <v>37906.347768000007</v>
      </c>
      <c r="E5" s="10"/>
    </row>
    <row r="6" spans="1:5" ht="45.75" thickBot="1" x14ac:dyDescent="0.3">
      <c r="A6" s="19" t="s">
        <v>10</v>
      </c>
      <c r="B6" s="31">
        <v>30</v>
      </c>
      <c r="C6" s="32">
        <v>207861.44097</v>
      </c>
      <c r="E6" s="10"/>
    </row>
    <row r="7" spans="1:5" x14ac:dyDescent="0.25">
      <c r="B7" s="10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3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0" sqref="D10"/>
    </sheetView>
  </sheetViews>
  <sheetFormatPr defaultRowHeight="15" x14ac:dyDescent="0.25"/>
  <cols>
    <col min="1" max="1" width="10.7109375" style="13" customWidth="1"/>
    <col min="2" max="2" width="18.140625" style="15" customWidth="1"/>
    <col min="3" max="3" width="29.140625" style="13" customWidth="1"/>
    <col min="4" max="4" width="57.7109375" style="13" customWidth="1"/>
    <col min="5" max="5" width="31.7109375" style="13" customWidth="1"/>
    <col min="6" max="6" width="17.85546875" style="16" customWidth="1"/>
    <col min="7" max="16384" width="9.140625" style="13"/>
  </cols>
  <sheetData>
    <row r="2" spans="1:6" ht="28.5" x14ac:dyDescent="0.25">
      <c r="A2" s="12" t="s">
        <v>0</v>
      </c>
      <c r="B2" s="7" t="s">
        <v>4</v>
      </c>
      <c r="C2" s="8" t="s">
        <v>5</v>
      </c>
      <c r="D2" s="8" t="s">
        <v>8</v>
      </c>
      <c r="E2" s="8" t="s">
        <v>6</v>
      </c>
      <c r="F2" s="9" t="s">
        <v>7</v>
      </c>
    </row>
    <row r="3" spans="1:6" s="11" customFormat="1" ht="45" x14ac:dyDescent="0.25">
      <c r="A3" s="21">
        <v>1</v>
      </c>
      <c r="B3" s="26">
        <v>44442</v>
      </c>
      <c r="C3" s="21" t="s">
        <v>85</v>
      </c>
      <c r="D3" s="21" t="s">
        <v>86</v>
      </c>
      <c r="E3" s="21" t="s">
        <v>87</v>
      </c>
      <c r="F3" s="22">
        <v>27653.190156000001</v>
      </c>
    </row>
    <row r="4" spans="1:6" s="11" customFormat="1" ht="45" x14ac:dyDescent="0.25">
      <c r="A4" s="21">
        <v>2</v>
      </c>
      <c r="B4" s="26">
        <v>44459</v>
      </c>
      <c r="C4" s="21" t="s">
        <v>88</v>
      </c>
      <c r="D4" s="21" t="s">
        <v>89</v>
      </c>
      <c r="E4" s="21" t="s">
        <v>90</v>
      </c>
      <c r="F4" s="22">
        <v>194057.61181199999</v>
      </c>
    </row>
    <row r="5" spans="1:6" s="11" customFormat="1" x14ac:dyDescent="0.25">
      <c r="A5" s="21">
        <v>3</v>
      </c>
      <c r="B5" s="26">
        <v>44445</v>
      </c>
      <c r="C5" s="21" t="s">
        <v>91</v>
      </c>
      <c r="D5" s="23" t="s">
        <v>92</v>
      </c>
      <c r="E5" s="23" t="s">
        <v>93</v>
      </c>
      <c r="F5" s="24">
        <v>26461.596000000001</v>
      </c>
    </row>
    <row r="6" spans="1:6" s="11" customFormat="1" x14ac:dyDescent="0.25">
      <c r="A6" s="21">
        <v>4</v>
      </c>
      <c r="B6" s="26">
        <v>44460</v>
      </c>
      <c r="C6" s="21" t="s">
        <v>94</v>
      </c>
      <c r="D6" s="21" t="s">
        <v>95</v>
      </c>
      <c r="E6" s="21" t="s">
        <v>96</v>
      </c>
      <c r="F6" s="24">
        <v>34366.651488000003</v>
      </c>
    </row>
    <row r="7" spans="1:6" s="11" customFormat="1" ht="30" x14ac:dyDescent="0.25">
      <c r="A7" s="21">
        <v>5</v>
      </c>
      <c r="B7" s="26">
        <v>44452</v>
      </c>
      <c r="C7" s="21" t="s">
        <v>97</v>
      </c>
      <c r="D7" s="21" t="s">
        <v>22</v>
      </c>
      <c r="E7" s="21" t="s">
        <v>98</v>
      </c>
      <c r="F7" s="22">
        <v>4246.4352840000001</v>
      </c>
    </row>
    <row r="8" spans="1:6" s="11" customFormat="1" ht="30" x14ac:dyDescent="0.25">
      <c r="A8" s="21">
        <v>6</v>
      </c>
      <c r="B8" s="26">
        <v>44459</v>
      </c>
      <c r="C8" s="21" t="s">
        <v>99</v>
      </c>
      <c r="D8" s="21" t="s">
        <v>100</v>
      </c>
      <c r="E8" s="21" t="s">
        <v>101</v>
      </c>
      <c r="F8" s="25">
        <v>41</v>
      </c>
    </row>
    <row r="9" spans="1:6" s="11" customFormat="1" ht="45" x14ac:dyDescent="0.25">
      <c r="A9" s="21">
        <v>7</v>
      </c>
      <c r="B9" s="26">
        <v>44466</v>
      </c>
      <c r="C9" s="21" t="s">
        <v>102</v>
      </c>
      <c r="D9" s="21" t="s">
        <v>103</v>
      </c>
      <c r="E9" s="21" t="s">
        <v>104</v>
      </c>
      <c r="F9" s="22">
        <v>324600</v>
      </c>
    </row>
    <row r="10" spans="1:6" s="11" customFormat="1" ht="45" x14ac:dyDescent="0.25">
      <c r="A10" s="21">
        <v>8</v>
      </c>
      <c r="B10" s="26">
        <v>44466</v>
      </c>
      <c r="C10" s="21" t="s">
        <v>105</v>
      </c>
      <c r="D10" s="21" t="s">
        <v>103</v>
      </c>
      <c r="E10" s="21" t="s">
        <v>104</v>
      </c>
      <c r="F10" s="22">
        <v>324600</v>
      </c>
    </row>
    <row r="11" spans="1:6" s="11" customFormat="1" ht="60" x14ac:dyDescent="0.25">
      <c r="A11" s="21">
        <v>9</v>
      </c>
      <c r="B11" s="26">
        <v>44442</v>
      </c>
      <c r="C11" s="21" t="s">
        <v>106</v>
      </c>
      <c r="D11" s="21" t="s">
        <v>107</v>
      </c>
      <c r="E11" s="21" t="s">
        <v>108</v>
      </c>
      <c r="F11" s="22">
        <v>1497.6</v>
      </c>
    </row>
    <row r="12" spans="1:6" s="11" customFormat="1" ht="30" x14ac:dyDescent="0.25">
      <c r="A12" s="21">
        <v>10</v>
      </c>
      <c r="B12" s="26">
        <v>44459</v>
      </c>
      <c r="C12" s="21" t="s">
        <v>109</v>
      </c>
      <c r="D12" s="21" t="s">
        <v>110</v>
      </c>
      <c r="E12" s="21" t="s">
        <v>111</v>
      </c>
      <c r="F12" s="22">
        <v>904.69011599999988</v>
      </c>
    </row>
    <row r="13" spans="1:6" s="11" customFormat="1" ht="90" x14ac:dyDescent="0.25">
      <c r="A13" s="21">
        <v>11</v>
      </c>
      <c r="B13" s="26">
        <v>44463</v>
      </c>
      <c r="C13" s="21" t="s">
        <v>112</v>
      </c>
      <c r="D13" s="21" t="s">
        <v>113</v>
      </c>
      <c r="E13" s="21" t="s">
        <v>114</v>
      </c>
      <c r="F13" s="22">
        <v>2030</v>
      </c>
    </row>
    <row r="14" spans="1:6" s="11" customFormat="1" ht="45" x14ac:dyDescent="0.25">
      <c r="A14" s="21">
        <v>12</v>
      </c>
      <c r="B14" s="26">
        <v>44460</v>
      </c>
      <c r="C14" s="21" t="s">
        <v>115</v>
      </c>
      <c r="D14" s="21" t="s">
        <v>116</v>
      </c>
      <c r="E14" s="21" t="s">
        <v>117</v>
      </c>
      <c r="F14" s="22">
        <v>1790.0050199999998</v>
      </c>
    </row>
    <row r="15" spans="1:6" s="11" customFormat="1" ht="30" x14ac:dyDescent="0.25">
      <c r="A15" s="21">
        <v>13</v>
      </c>
      <c r="B15" s="26">
        <v>44446</v>
      </c>
      <c r="C15" s="21" t="s">
        <v>118</v>
      </c>
      <c r="D15" s="21" t="s">
        <v>119</v>
      </c>
      <c r="E15" s="21" t="s">
        <v>120</v>
      </c>
      <c r="F15" s="22">
        <v>1930.0008</v>
      </c>
    </row>
    <row r="16" spans="1:6" s="11" customFormat="1" ht="30" x14ac:dyDescent="0.25">
      <c r="A16" s="21">
        <v>14</v>
      </c>
      <c r="B16" s="26">
        <v>44460</v>
      </c>
      <c r="C16" s="21" t="s">
        <v>121</v>
      </c>
      <c r="D16" s="21" t="s">
        <v>122</v>
      </c>
      <c r="E16" s="21" t="s">
        <v>123</v>
      </c>
      <c r="F16" s="22">
        <v>4198.7460000000001</v>
      </c>
    </row>
    <row r="17" spans="1:6" s="11" customFormat="1" ht="45" x14ac:dyDescent="0.25">
      <c r="A17" s="21">
        <v>15</v>
      </c>
      <c r="B17" s="26">
        <v>44454</v>
      </c>
      <c r="C17" s="21" t="s">
        <v>124</v>
      </c>
      <c r="D17" s="21" t="s">
        <v>125</v>
      </c>
      <c r="E17" s="21" t="s">
        <v>126</v>
      </c>
      <c r="F17" s="22">
        <v>736.14419999999996</v>
      </c>
    </row>
    <row r="18" spans="1:6" s="11" customFormat="1" ht="30" x14ac:dyDescent="0.25">
      <c r="A18" s="21">
        <v>16</v>
      </c>
      <c r="B18" s="26">
        <v>44466</v>
      </c>
      <c r="C18" s="21" t="s">
        <v>127</v>
      </c>
      <c r="D18" s="21" t="s">
        <v>128</v>
      </c>
      <c r="E18" s="21" t="s">
        <v>129</v>
      </c>
      <c r="F18" s="22">
        <v>14950.998599999999</v>
      </c>
    </row>
    <row r="19" spans="1:6" s="11" customFormat="1" ht="30" x14ac:dyDescent="0.25">
      <c r="A19" s="21">
        <v>17</v>
      </c>
      <c r="B19" s="26">
        <v>44459</v>
      </c>
      <c r="C19" s="21" t="s">
        <v>130</v>
      </c>
      <c r="D19" s="21" t="s">
        <v>131</v>
      </c>
      <c r="E19" s="21" t="s">
        <v>71</v>
      </c>
      <c r="F19" s="22">
        <v>1717.5868800000001</v>
      </c>
    </row>
    <row r="20" spans="1:6" s="11" customFormat="1" ht="45" x14ac:dyDescent="0.25">
      <c r="A20" s="21">
        <v>18</v>
      </c>
      <c r="B20" s="26">
        <v>44468</v>
      </c>
      <c r="C20" s="21" t="s">
        <v>132</v>
      </c>
      <c r="D20" s="21" t="s">
        <v>133</v>
      </c>
      <c r="E20" s="21" t="s">
        <v>134</v>
      </c>
      <c r="F20" s="22">
        <v>5661.147696</v>
      </c>
    </row>
    <row r="21" spans="1:6" s="11" customFormat="1" ht="30" x14ac:dyDescent="0.25">
      <c r="A21" s="21">
        <v>19</v>
      </c>
      <c r="B21" s="26">
        <v>44449</v>
      </c>
      <c r="C21" s="21" t="s">
        <v>135</v>
      </c>
      <c r="D21" s="21" t="s">
        <v>136</v>
      </c>
      <c r="E21" s="21" t="s">
        <v>137</v>
      </c>
      <c r="F21" s="22">
        <v>1616.3040000000001</v>
      </c>
    </row>
    <row r="22" spans="1:6" s="11" customFormat="1" ht="30" x14ac:dyDescent="0.25">
      <c r="A22" s="21">
        <v>20</v>
      </c>
      <c r="B22" s="26">
        <v>44446</v>
      </c>
      <c r="C22" s="21" t="s">
        <v>138</v>
      </c>
      <c r="D22" s="21" t="s">
        <v>139</v>
      </c>
      <c r="E22" s="21" t="s">
        <v>140</v>
      </c>
      <c r="F22" s="22">
        <v>6878.0120039999993</v>
      </c>
    </row>
    <row r="23" spans="1:6" s="11" customFormat="1" ht="30" x14ac:dyDescent="0.25">
      <c r="A23" s="21">
        <v>21</v>
      </c>
      <c r="B23" s="26">
        <v>44448</v>
      </c>
      <c r="C23" s="21" t="s">
        <v>141</v>
      </c>
      <c r="D23" s="21" t="s">
        <v>142</v>
      </c>
      <c r="E23" s="21" t="s">
        <v>143</v>
      </c>
      <c r="F23" s="22">
        <v>1223.561412</v>
      </c>
    </row>
    <row r="24" spans="1:6" s="11" customFormat="1" ht="30" x14ac:dyDescent="0.25">
      <c r="A24" s="21">
        <v>22</v>
      </c>
      <c r="B24" s="26">
        <v>44461</v>
      </c>
      <c r="C24" s="21" t="s">
        <v>144</v>
      </c>
      <c r="D24" s="21" t="s">
        <v>145</v>
      </c>
      <c r="E24" s="21" t="s">
        <v>146</v>
      </c>
      <c r="F24" s="22">
        <v>2382.0750699999999</v>
      </c>
    </row>
    <row r="25" spans="1:6" s="11" customFormat="1" ht="30" x14ac:dyDescent="0.25">
      <c r="A25" s="21">
        <v>23</v>
      </c>
      <c r="B25" s="26">
        <v>44440</v>
      </c>
      <c r="C25" s="21" t="s">
        <v>147</v>
      </c>
      <c r="D25" s="21" t="s">
        <v>148</v>
      </c>
      <c r="E25" s="21" t="s">
        <v>149</v>
      </c>
      <c r="F25" s="22">
        <v>445.66950000000003</v>
      </c>
    </row>
    <row r="26" spans="1:6" s="11" customFormat="1" ht="30" x14ac:dyDescent="0.25">
      <c r="A26" s="21">
        <v>24</v>
      </c>
      <c r="B26" s="26">
        <v>44449</v>
      </c>
      <c r="C26" s="21" t="s">
        <v>150</v>
      </c>
      <c r="D26" s="21" t="s">
        <v>151</v>
      </c>
      <c r="E26" s="21" t="s">
        <v>152</v>
      </c>
      <c r="F26" s="22">
        <v>25119.3</v>
      </c>
    </row>
    <row r="27" spans="1:6" s="11" customFormat="1" x14ac:dyDescent="0.25">
      <c r="A27" s="21">
        <v>25</v>
      </c>
      <c r="B27" s="26">
        <v>44435</v>
      </c>
      <c r="C27" s="21" t="s">
        <v>153</v>
      </c>
      <c r="D27" s="21" t="s">
        <v>154</v>
      </c>
      <c r="E27" s="21" t="s">
        <v>155</v>
      </c>
      <c r="F27" s="22">
        <v>6000</v>
      </c>
    </row>
    <row r="28" spans="1:6" s="11" customFormat="1" x14ac:dyDescent="0.25">
      <c r="A28" s="21">
        <v>26</v>
      </c>
      <c r="B28" s="26">
        <v>44442</v>
      </c>
      <c r="C28" s="21" t="s">
        <v>156</v>
      </c>
      <c r="D28" s="21" t="s">
        <v>157</v>
      </c>
      <c r="E28" s="21" t="s">
        <v>158</v>
      </c>
      <c r="F28" s="22">
        <v>1200</v>
      </c>
    </row>
    <row r="29" spans="1:6" s="11" customFormat="1" x14ac:dyDescent="0.25">
      <c r="A29" s="21">
        <v>27</v>
      </c>
      <c r="B29" s="26">
        <v>44466</v>
      </c>
      <c r="C29" s="21" t="s">
        <v>159</v>
      </c>
      <c r="D29" s="21" t="s">
        <v>160</v>
      </c>
      <c r="E29" s="21" t="s">
        <v>161</v>
      </c>
      <c r="F29" s="22">
        <v>1230</v>
      </c>
    </row>
    <row r="30" spans="1:6" s="11" customFormat="1" ht="30" x14ac:dyDescent="0.25">
      <c r="A30" s="21">
        <v>28</v>
      </c>
      <c r="B30" s="26">
        <v>44460</v>
      </c>
      <c r="C30" s="21" t="s">
        <v>162</v>
      </c>
      <c r="D30" s="21" t="s">
        <v>163</v>
      </c>
      <c r="E30" s="21" t="s">
        <v>164</v>
      </c>
      <c r="F30" s="22">
        <v>1099.1364599999999</v>
      </c>
    </row>
    <row r="31" spans="1:6" s="11" customFormat="1" ht="30" x14ac:dyDescent="0.25">
      <c r="A31" s="21">
        <v>29</v>
      </c>
      <c r="B31" s="26">
        <v>44438</v>
      </c>
      <c r="C31" s="21" t="s">
        <v>165</v>
      </c>
      <c r="D31" s="21" t="s">
        <v>166</v>
      </c>
      <c r="E31" s="21" t="s">
        <v>167</v>
      </c>
      <c r="F31" s="22">
        <v>4172.0000039999995</v>
      </c>
    </row>
    <row r="32" spans="1:6" s="11" customFormat="1" x14ac:dyDescent="0.25">
      <c r="A32" s="21">
        <v>30</v>
      </c>
      <c r="B32" s="26">
        <v>44438</v>
      </c>
      <c r="C32" s="21" t="s">
        <v>168</v>
      </c>
      <c r="D32" s="21" t="s">
        <v>169</v>
      </c>
      <c r="E32" s="21" t="s">
        <v>167</v>
      </c>
      <c r="F32" s="22">
        <v>1327.5</v>
      </c>
    </row>
    <row r="33" spans="1:6" s="11" customFormat="1" ht="30" x14ac:dyDescent="0.25">
      <c r="A33" s="21">
        <v>31</v>
      </c>
      <c r="B33" s="26">
        <v>44459</v>
      </c>
      <c r="C33" s="21" t="s">
        <v>170</v>
      </c>
      <c r="D33" s="21" t="s">
        <v>171</v>
      </c>
      <c r="E33" s="21" t="s">
        <v>19</v>
      </c>
      <c r="F33" s="22">
        <v>25169.500500000002</v>
      </c>
    </row>
    <row r="34" spans="1:6" s="11" customFormat="1" ht="21" customHeight="1" x14ac:dyDescent="0.25">
      <c r="A34" s="21">
        <v>32</v>
      </c>
      <c r="B34" s="26">
        <v>44440</v>
      </c>
      <c r="C34" s="21" t="s">
        <v>172</v>
      </c>
      <c r="D34" s="21" t="s">
        <v>173</v>
      </c>
      <c r="E34" s="21" t="s">
        <v>174</v>
      </c>
      <c r="F34" s="22">
        <v>1492.2911999999999</v>
      </c>
    </row>
    <row r="35" spans="1:6" s="11" customFormat="1" x14ac:dyDescent="0.25">
      <c r="A35" s="21">
        <v>33</v>
      </c>
      <c r="B35" s="26">
        <v>44447</v>
      </c>
      <c r="C35" s="21" t="s">
        <v>175</v>
      </c>
      <c r="D35" s="21" t="s">
        <v>14</v>
      </c>
      <c r="E35" s="21" t="s">
        <v>176</v>
      </c>
      <c r="F35" s="22">
        <v>1639.9356</v>
      </c>
    </row>
    <row r="36" spans="1:6" s="11" customFormat="1" x14ac:dyDescent="0.25">
      <c r="A36" s="21">
        <v>34</v>
      </c>
      <c r="B36" s="26">
        <v>44454</v>
      </c>
      <c r="C36" s="21" t="s">
        <v>177</v>
      </c>
      <c r="D36" s="21" t="s">
        <v>178</v>
      </c>
      <c r="E36" s="21" t="s">
        <v>20</v>
      </c>
      <c r="F36" s="22">
        <v>14841.377183999999</v>
      </c>
    </row>
    <row r="37" spans="1:6" s="11" customFormat="1" x14ac:dyDescent="0.25">
      <c r="A37" s="21">
        <v>35</v>
      </c>
      <c r="B37" s="26">
        <v>44449</v>
      </c>
      <c r="C37" s="21" t="s">
        <v>179</v>
      </c>
      <c r="D37" s="21" t="s">
        <v>64</v>
      </c>
      <c r="E37" s="21" t="s">
        <v>20</v>
      </c>
      <c r="F37" s="22">
        <v>16804.295999999998</v>
      </c>
    </row>
    <row r="38" spans="1:6" s="11" customFormat="1" x14ac:dyDescent="0.25">
      <c r="A38" s="21">
        <v>36</v>
      </c>
      <c r="B38" s="26">
        <v>44454</v>
      </c>
      <c r="C38" s="21" t="s">
        <v>180</v>
      </c>
      <c r="D38" s="21" t="s">
        <v>178</v>
      </c>
      <c r="E38" s="21" t="s">
        <v>20</v>
      </c>
      <c r="F38" s="22">
        <v>14969.178864</v>
      </c>
    </row>
    <row r="39" spans="1:6" s="11" customFormat="1" x14ac:dyDescent="0.25">
      <c r="A39" s="21">
        <v>37</v>
      </c>
      <c r="B39" s="26">
        <v>44454</v>
      </c>
      <c r="C39" s="21" t="s">
        <v>181</v>
      </c>
      <c r="D39" s="21" t="s">
        <v>182</v>
      </c>
      <c r="E39" s="21" t="s">
        <v>20</v>
      </c>
      <c r="F39" s="22">
        <v>8831.52</v>
      </c>
    </row>
    <row r="40" spans="1:6" s="11" customFormat="1" ht="30" x14ac:dyDescent="0.25">
      <c r="A40" s="21">
        <v>38</v>
      </c>
      <c r="B40" s="26">
        <v>44462</v>
      </c>
      <c r="C40" s="21" t="s">
        <v>183</v>
      </c>
      <c r="D40" s="21" t="s">
        <v>184</v>
      </c>
      <c r="E40" s="21" t="s">
        <v>66</v>
      </c>
      <c r="F40" s="22">
        <v>2046.3792119999998</v>
      </c>
    </row>
    <row r="41" spans="1:6" s="11" customFormat="1" ht="30" x14ac:dyDescent="0.25">
      <c r="A41" s="21">
        <v>39</v>
      </c>
      <c r="B41" s="26">
        <v>44448</v>
      </c>
      <c r="C41" s="21" t="s">
        <v>185</v>
      </c>
      <c r="D41" s="21" t="s">
        <v>186</v>
      </c>
      <c r="E41" s="21" t="s">
        <v>187</v>
      </c>
      <c r="F41" s="22">
        <v>1608.3792000000001</v>
      </c>
    </row>
    <row r="42" spans="1:6" s="11" customFormat="1" ht="30" x14ac:dyDescent="0.25">
      <c r="A42" s="21">
        <v>40</v>
      </c>
      <c r="B42" s="26">
        <v>44445</v>
      </c>
      <c r="C42" s="21" t="s">
        <v>188</v>
      </c>
      <c r="D42" s="21" t="s">
        <v>189</v>
      </c>
      <c r="E42" s="21" t="s">
        <v>190</v>
      </c>
      <c r="F42" s="22">
        <v>1723.9701239999999</v>
      </c>
    </row>
    <row r="43" spans="1:6" s="11" customFormat="1" ht="30" x14ac:dyDescent="0.25">
      <c r="A43" s="21">
        <v>41</v>
      </c>
      <c r="B43" s="26">
        <v>44435</v>
      </c>
      <c r="C43" s="21" t="s">
        <v>191</v>
      </c>
      <c r="D43" s="21" t="s">
        <v>192</v>
      </c>
      <c r="E43" s="21" t="s">
        <v>193</v>
      </c>
      <c r="F43" s="22">
        <v>701.08384799999999</v>
      </c>
    </row>
    <row r="44" spans="1:6" s="11" customFormat="1" x14ac:dyDescent="0.25">
      <c r="A44" s="21">
        <v>42</v>
      </c>
      <c r="B44" s="26">
        <v>44438</v>
      </c>
      <c r="C44" s="21" t="s">
        <v>194</v>
      </c>
      <c r="D44" s="21" t="s">
        <v>26</v>
      </c>
      <c r="E44" s="21" t="s">
        <v>195</v>
      </c>
      <c r="F44" s="22">
        <v>5822.2791239999997</v>
      </c>
    </row>
    <row r="45" spans="1:6" s="14" customFormat="1" x14ac:dyDescent="0.25">
      <c r="A45" s="21">
        <v>43</v>
      </c>
      <c r="B45" s="26">
        <v>44440</v>
      </c>
      <c r="C45" s="21" t="s">
        <v>196</v>
      </c>
      <c r="D45" s="21" t="s">
        <v>74</v>
      </c>
      <c r="E45" s="21" t="s">
        <v>197</v>
      </c>
      <c r="F45" s="22">
        <v>1509.3397440000001</v>
      </c>
    </row>
    <row r="46" spans="1:6" s="14" customFormat="1" ht="30" x14ac:dyDescent="0.25">
      <c r="A46" s="21">
        <v>44</v>
      </c>
      <c r="B46" s="26">
        <v>44441</v>
      </c>
      <c r="C46" s="21" t="s">
        <v>198</v>
      </c>
      <c r="D46" s="21" t="s">
        <v>199</v>
      </c>
      <c r="E46" s="21" t="s">
        <v>75</v>
      </c>
      <c r="F46" s="22">
        <v>10364.49</v>
      </c>
    </row>
    <row r="47" spans="1:6" s="14" customFormat="1" x14ac:dyDescent="0.25">
      <c r="A47" s="21">
        <v>45</v>
      </c>
      <c r="B47" s="26">
        <v>44459</v>
      </c>
      <c r="C47" s="21" t="s">
        <v>200</v>
      </c>
      <c r="D47" s="21" t="s">
        <v>201</v>
      </c>
      <c r="E47" s="21" t="s">
        <v>202</v>
      </c>
      <c r="F47" s="22">
        <v>8136.21</v>
      </c>
    </row>
    <row r="48" spans="1:6" s="14" customFormat="1" x14ac:dyDescent="0.25">
      <c r="A48" s="21">
        <v>46</v>
      </c>
      <c r="B48" s="26">
        <v>44466</v>
      </c>
      <c r="C48" s="21" t="s">
        <v>203</v>
      </c>
      <c r="D48" s="21" t="s">
        <v>67</v>
      </c>
      <c r="E48" s="21" t="s">
        <v>204</v>
      </c>
      <c r="F48" s="22">
        <v>5390.5295999999998</v>
      </c>
    </row>
    <row r="49" spans="1:6" s="14" customFormat="1" x14ac:dyDescent="0.25">
      <c r="A49" s="21">
        <v>47</v>
      </c>
      <c r="B49" s="26">
        <v>44459</v>
      </c>
      <c r="C49" s="21" t="s">
        <v>205</v>
      </c>
      <c r="D49" s="21" t="s">
        <v>206</v>
      </c>
      <c r="E49" s="21" t="s">
        <v>72</v>
      </c>
      <c r="F49" s="22">
        <v>1331.364</v>
      </c>
    </row>
    <row r="50" spans="1:6" s="14" customFormat="1" x14ac:dyDescent="0.25">
      <c r="A50" s="21">
        <v>48</v>
      </c>
      <c r="B50" s="26">
        <v>44462</v>
      </c>
      <c r="C50" s="21" t="s">
        <v>207</v>
      </c>
      <c r="D50" s="21" t="s">
        <v>208</v>
      </c>
      <c r="E50" s="21" t="s">
        <v>209</v>
      </c>
      <c r="F50" s="22">
        <v>1054.2744</v>
      </c>
    </row>
    <row r="51" spans="1:6" s="14" customFormat="1" ht="30" x14ac:dyDescent="0.25">
      <c r="A51" s="21">
        <v>49</v>
      </c>
      <c r="B51" s="26">
        <v>44461</v>
      </c>
      <c r="C51" s="21" t="s">
        <v>210</v>
      </c>
      <c r="D51" s="21" t="s">
        <v>211</v>
      </c>
      <c r="E51" s="21" t="s">
        <v>65</v>
      </c>
      <c r="F51" s="22">
        <v>8730</v>
      </c>
    </row>
    <row r="52" spans="1:6" s="14" customFormat="1" ht="60" x14ac:dyDescent="0.25">
      <c r="A52" s="21">
        <v>50</v>
      </c>
      <c r="B52" s="26">
        <v>44439</v>
      </c>
      <c r="C52" s="21" t="s">
        <v>212</v>
      </c>
      <c r="D52" s="21" t="s">
        <v>213</v>
      </c>
      <c r="E52" s="21" t="s">
        <v>76</v>
      </c>
      <c r="F52" s="22">
        <v>600</v>
      </c>
    </row>
    <row r="53" spans="1:6" s="14" customFormat="1" ht="30" x14ac:dyDescent="0.25">
      <c r="A53" s="21">
        <v>51</v>
      </c>
      <c r="B53" s="26">
        <v>44467</v>
      </c>
      <c r="C53" s="21" t="s">
        <v>214</v>
      </c>
      <c r="D53" s="21" t="s">
        <v>83</v>
      </c>
      <c r="E53" s="21" t="s">
        <v>215</v>
      </c>
      <c r="F53" s="22">
        <v>3942.1439999999998</v>
      </c>
    </row>
    <row r="54" spans="1:6" s="14" customFormat="1" ht="30" x14ac:dyDescent="0.25">
      <c r="A54" s="21">
        <v>52</v>
      </c>
      <c r="B54" s="26">
        <v>44462</v>
      </c>
      <c r="C54" s="21" t="s">
        <v>216</v>
      </c>
      <c r="D54" s="21" t="s">
        <v>69</v>
      </c>
      <c r="E54" s="21" t="s">
        <v>217</v>
      </c>
      <c r="F54" s="22">
        <v>4703.04</v>
      </c>
    </row>
    <row r="55" spans="1:6" s="14" customFormat="1" ht="30" x14ac:dyDescent="0.25">
      <c r="A55" s="21">
        <v>53</v>
      </c>
      <c r="B55" s="26">
        <v>44463</v>
      </c>
      <c r="C55" s="21" t="s">
        <v>218</v>
      </c>
      <c r="D55" s="21" t="s">
        <v>219</v>
      </c>
      <c r="E55" s="21" t="s">
        <v>220</v>
      </c>
      <c r="F55" s="22">
        <v>2306.6632799999998</v>
      </c>
    </row>
    <row r="56" spans="1:6" s="14" customFormat="1" ht="75" x14ac:dyDescent="0.25">
      <c r="A56" s="21">
        <v>54</v>
      </c>
      <c r="B56" s="26">
        <v>44431</v>
      </c>
      <c r="C56" s="21" t="s">
        <v>221</v>
      </c>
      <c r="D56" s="21" t="s">
        <v>222</v>
      </c>
      <c r="E56" s="21" t="s">
        <v>223</v>
      </c>
      <c r="F56" s="22">
        <v>559.71740399999999</v>
      </c>
    </row>
    <row r="57" spans="1:6" s="14" customFormat="1" ht="90" x14ac:dyDescent="0.25">
      <c r="A57" s="21">
        <v>55</v>
      </c>
      <c r="B57" s="26">
        <v>44427</v>
      </c>
      <c r="C57" s="21" t="s">
        <v>224</v>
      </c>
      <c r="D57" s="21" t="s">
        <v>225</v>
      </c>
      <c r="E57" s="21" t="s">
        <v>226</v>
      </c>
      <c r="F57" s="22">
        <v>1839.07584</v>
      </c>
    </row>
    <row r="58" spans="1:6" s="14" customFormat="1" ht="45" x14ac:dyDescent="0.25">
      <c r="A58" s="21">
        <v>56</v>
      </c>
      <c r="B58" s="26">
        <v>44426</v>
      </c>
      <c r="C58" s="21" t="s">
        <v>227</v>
      </c>
      <c r="D58" s="21" t="s">
        <v>228</v>
      </c>
      <c r="E58" s="21" t="s">
        <v>229</v>
      </c>
      <c r="F58" s="22">
        <v>588</v>
      </c>
    </row>
    <row r="59" spans="1:6" ht="45" x14ac:dyDescent="0.25">
      <c r="A59" s="21">
        <v>57</v>
      </c>
      <c r="B59" s="26">
        <v>44383</v>
      </c>
      <c r="C59" s="21" t="s">
        <v>230</v>
      </c>
      <c r="D59" s="21" t="s">
        <v>231</v>
      </c>
      <c r="E59" s="21" t="s">
        <v>232</v>
      </c>
      <c r="F59" s="22">
        <v>900</v>
      </c>
    </row>
    <row r="60" spans="1:6" ht="30" x14ac:dyDescent="0.25">
      <c r="A60" s="21">
        <v>58</v>
      </c>
      <c r="B60" s="26">
        <v>44463</v>
      </c>
      <c r="C60" s="21" t="s">
        <v>233</v>
      </c>
      <c r="D60" s="21" t="s">
        <v>74</v>
      </c>
      <c r="E60" s="21" t="s">
        <v>234</v>
      </c>
      <c r="F60" s="22">
        <v>686.1771839999999</v>
      </c>
    </row>
    <row r="61" spans="1:6" ht="75" x14ac:dyDescent="0.25">
      <c r="A61" s="21">
        <v>59</v>
      </c>
      <c r="B61" s="26">
        <v>44460</v>
      </c>
      <c r="C61" s="21" t="s">
        <v>235</v>
      </c>
      <c r="D61" s="21" t="s">
        <v>236</v>
      </c>
      <c r="E61" s="21" t="s">
        <v>237</v>
      </c>
      <c r="F61" s="22">
        <v>5104.692</v>
      </c>
    </row>
    <row r="62" spans="1:6" ht="30" x14ac:dyDescent="0.25">
      <c r="A62" s="21">
        <v>60</v>
      </c>
      <c r="B62" s="26">
        <v>44452</v>
      </c>
      <c r="C62" s="21" t="s">
        <v>238</v>
      </c>
      <c r="D62" s="21" t="s">
        <v>239</v>
      </c>
      <c r="E62" s="21" t="s">
        <v>15</v>
      </c>
      <c r="F62" s="22">
        <v>11081.929699999999</v>
      </c>
    </row>
    <row r="63" spans="1:6" ht="30" x14ac:dyDescent="0.25">
      <c r="A63" s="21">
        <v>61</v>
      </c>
      <c r="B63" s="26">
        <v>44452</v>
      </c>
      <c r="C63" s="21" t="s">
        <v>240</v>
      </c>
      <c r="D63" s="21" t="s">
        <v>241</v>
      </c>
      <c r="E63" s="21" t="s">
        <v>242</v>
      </c>
      <c r="F63" s="22">
        <v>17756.660651999999</v>
      </c>
    </row>
    <row r="64" spans="1:6" x14ac:dyDescent="0.25">
      <c r="A64" s="21">
        <v>62</v>
      </c>
      <c r="B64" s="26">
        <v>44447</v>
      </c>
      <c r="C64" s="21" t="s">
        <v>243</v>
      </c>
      <c r="D64" s="21" t="s">
        <v>68</v>
      </c>
      <c r="E64" s="21" t="s">
        <v>244</v>
      </c>
      <c r="F64" s="22">
        <v>5582.3491439999998</v>
      </c>
    </row>
    <row r="65" spans="1:6" x14ac:dyDescent="0.25">
      <c r="A65" s="21">
        <v>63</v>
      </c>
      <c r="B65" s="26">
        <v>44448</v>
      </c>
      <c r="C65" s="21" t="s">
        <v>245</v>
      </c>
      <c r="D65" s="21" t="s">
        <v>246</v>
      </c>
      <c r="E65" s="21" t="s">
        <v>247</v>
      </c>
      <c r="F65" s="22">
        <v>3170.2194800000002</v>
      </c>
    </row>
    <row r="66" spans="1:6" ht="75" x14ac:dyDescent="0.25">
      <c r="A66" s="21">
        <v>64</v>
      </c>
      <c r="B66" s="26">
        <v>44463</v>
      </c>
      <c r="C66" s="21" t="s">
        <v>248</v>
      </c>
      <c r="D66" s="21" t="s">
        <v>249</v>
      </c>
      <c r="E66" s="21" t="s">
        <v>250</v>
      </c>
      <c r="F66" s="22">
        <v>1443.4911959999999</v>
      </c>
    </row>
    <row r="67" spans="1:6" ht="30" x14ac:dyDescent="0.25">
      <c r="A67" s="21">
        <v>65</v>
      </c>
      <c r="B67" s="26">
        <v>44440</v>
      </c>
      <c r="C67" s="21" t="s">
        <v>251</v>
      </c>
      <c r="D67" s="21" t="s">
        <v>27</v>
      </c>
      <c r="E67" s="21" t="s">
        <v>70</v>
      </c>
      <c r="F67" s="22">
        <v>1656.1430400000002</v>
      </c>
    </row>
    <row r="68" spans="1:6" x14ac:dyDescent="0.25">
      <c r="A68" s="21">
        <v>66</v>
      </c>
      <c r="B68" s="26">
        <v>44454</v>
      </c>
      <c r="C68" s="21" t="s">
        <v>252</v>
      </c>
      <c r="D68" s="21" t="s">
        <v>253</v>
      </c>
      <c r="E68" s="21" t="s">
        <v>254</v>
      </c>
      <c r="F68" s="22">
        <v>564.29999999999995</v>
      </c>
    </row>
    <row r="69" spans="1:6" ht="30" x14ac:dyDescent="0.25">
      <c r="A69" s="21">
        <v>67</v>
      </c>
      <c r="B69" s="26">
        <v>44440</v>
      </c>
      <c r="C69" s="21" t="s">
        <v>255</v>
      </c>
      <c r="D69" s="21" t="s">
        <v>256</v>
      </c>
      <c r="E69" s="21" t="s">
        <v>257</v>
      </c>
      <c r="F69" s="22">
        <v>708.77279999999996</v>
      </c>
    </row>
    <row r="70" spans="1:6" ht="45" x14ac:dyDescent="0.25">
      <c r="A70" s="21">
        <v>68</v>
      </c>
      <c r="B70" s="26">
        <v>44463</v>
      </c>
      <c r="C70" s="21" t="s">
        <v>258</v>
      </c>
      <c r="D70" s="21" t="s">
        <v>259</v>
      </c>
      <c r="E70" s="21" t="s">
        <v>260</v>
      </c>
      <c r="F70" s="22">
        <v>1904.3999999999999</v>
      </c>
    </row>
    <row r="71" spans="1:6" ht="30" x14ac:dyDescent="0.25">
      <c r="A71" s="21">
        <v>69</v>
      </c>
      <c r="B71" s="26">
        <v>44462</v>
      </c>
      <c r="C71" s="21" t="s">
        <v>261</v>
      </c>
      <c r="D71" s="21" t="s">
        <v>73</v>
      </c>
      <c r="E71" s="21" t="s">
        <v>262</v>
      </c>
      <c r="F71" s="22">
        <v>978.79199999999992</v>
      </c>
    </row>
    <row r="72" spans="1:6" ht="30" x14ac:dyDescent="0.25">
      <c r="A72" s="21">
        <v>70</v>
      </c>
      <c r="B72" s="26">
        <v>44468</v>
      </c>
      <c r="C72" s="21" t="s">
        <v>263</v>
      </c>
      <c r="D72" s="21" t="s">
        <v>264</v>
      </c>
      <c r="E72" s="21" t="s">
        <v>265</v>
      </c>
      <c r="F72" s="22">
        <v>2035.183</v>
      </c>
    </row>
    <row r="73" spans="1:6" ht="195" x14ac:dyDescent="0.25">
      <c r="A73" s="21">
        <v>71</v>
      </c>
      <c r="B73" s="26">
        <v>44459</v>
      </c>
      <c r="C73" s="21" t="s">
        <v>266</v>
      </c>
      <c r="D73" s="21" t="s">
        <v>62</v>
      </c>
      <c r="E73" s="21" t="s">
        <v>16</v>
      </c>
      <c r="F73" s="22">
        <v>170121.62487599999</v>
      </c>
    </row>
    <row r="74" spans="1:6" ht="195" x14ac:dyDescent="0.25">
      <c r="A74" s="21">
        <v>72</v>
      </c>
      <c r="B74" s="26">
        <v>44438</v>
      </c>
      <c r="C74" s="21" t="s">
        <v>267</v>
      </c>
      <c r="D74" s="21" t="s">
        <v>62</v>
      </c>
      <c r="E74" s="21" t="s">
        <v>16</v>
      </c>
      <c r="F74" s="22">
        <v>76319.009269999995</v>
      </c>
    </row>
    <row r="75" spans="1:6" ht="195" x14ac:dyDescent="0.25">
      <c r="A75" s="21">
        <v>73</v>
      </c>
      <c r="B75" s="26">
        <v>44459</v>
      </c>
      <c r="C75" s="21" t="s">
        <v>268</v>
      </c>
      <c r="D75" s="21" t="s">
        <v>62</v>
      </c>
      <c r="E75" s="21" t="s">
        <v>16</v>
      </c>
      <c r="F75" s="22">
        <v>134259.90203999999</v>
      </c>
    </row>
    <row r="76" spans="1:6" ht="45" x14ac:dyDescent="0.25">
      <c r="A76" s="21">
        <v>74</v>
      </c>
      <c r="B76" s="26">
        <v>44446</v>
      </c>
      <c r="C76" s="21" t="s">
        <v>269</v>
      </c>
      <c r="D76" s="21" t="s">
        <v>270</v>
      </c>
      <c r="E76" s="21" t="s">
        <v>271</v>
      </c>
      <c r="F76" s="22">
        <v>395022.86743199994</v>
      </c>
    </row>
    <row r="77" spans="1:6" ht="45" x14ac:dyDescent="0.25">
      <c r="A77" s="21">
        <v>75</v>
      </c>
      <c r="B77" s="26">
        <v>44446</v>
      </c>
      <c r="C77" s="21" t="s">
        <v>272</v>
      </c>
      <c r="D77" s="21" t="s">
        <v>270</v>
      </c>
      <c r="E77" s="21" t="s">
        <v>271</v>
      </c>
      <c r="F77" s="22">
        <v>83572.707983999993</v>
      </c>
    </row>
    <row r="78" spans="1:6" ht="45" x14ac:dyDescent="0.25">
      <c r="A78" s="21">
        <v>76</v>
      </c>
      <c r="B78" s="26">
        <v>44449</v>
      </c>
      <c r="C78" s="21" t="s">
        <v>273</v>
      </c>
      <c r="D78" s="21" t="s">
        <v>270</v>
      </c>
      <c r="E78" s="21" t="s">
        <v>271</v>
      </c>
      <c r="F78" s="22">
        <v>755518.83026399987</v>
      </c>
    </row>
    <row r="79" spans="1:6" ht="45" x14ac:dyDescent="0.25">
      <c r="A79" s="21">
        <v>77</v>
      </c>
      <c r="B79" s="26">
        <v>44448</v>
      </c>
      <c r="C79" s="21" t="s">
        <v>274</v>
      </c>
      <c r="D79" s="21" t="s">
        <v>270</v>
      </c>
      <c r="E79" s="21" t="s">
        <v>271</v>
      </c>
      <c r="F79" s="22">
        <v>745111.718184</v>
      </c>
    </row>
    <row r="80" spans="1:6" ht="45" x14ac:dyDescent="0.25">
      <c r="A80" s="21">
        <v>78</v>
      </c>
      <c r="B80" s="26">
        <v>44446</v>
      </c>
      <c r="C80" s="21" t="s">
        <v>275</v>
      </c>
      <c r="D80" s="21" t="s">
        <v>270</v>
      </c>
      <c r="E80" s="21" t="s">
        <v>271</v>
      </c>
      <c r="F80" s="22">
        <v>766510.89776399999</v>
      </c>
    </row>
    <row r="81" spans="1:6" ht="45" x14ac:dyDescent="0.25">
      <c r="A81" s="21">
        <v>79</v>
      </c>
      <c r="B81" s="26">
        <v>44446</v>
      </c>
      <c r="C81" s="21" t="s">
        <v>276</v>
      </c>
      <c r="D81" s="21" t="s">
        <v>270</v>
      </c>
      <c r="E81" s="21" t="s">
        <v>271</v>
      </c>
      <c r="F81" s="22">
        <v>485344.12996799994</v>
      </c>
    </row>
    <row r="82" spans="1:6" ht="45" x14ac:dyDescent="0.25">
      <c r="A82" s="21">
        <v>80</v>
      </c>
      <c r="B82" s="26">
        <v>44446</v>
      </c>
      <c r="C82" s="21" t="s">
        <v>277</v>
      </c>
      <c r="D82" s="21" t="s">
        <v>270</v>
      </c>
      <c r="E82" s="21" t="s">
        <v>271</v>
      </c>
      <c r="F82" s="22">
        <v>273830.60715599998</v>
      </c>
    </row>
    <row r="83" spans="1:6" ht="45" x14ac:dyDescent="0.25">
      <c r="A83" s="21">
        <v>81</v>
      </c>
      <c r="B83" s="26">
        <v>44467</v>
      </c>
      <c r="C83" s="21" t="s">
        <v>278</v>
      </c>
      <c r="D83" s="21" t="s">
        <v>270</v>
      </c>
      <c r="E83" s="21" t="s">
        <v>271</v>
      </c>
      <c r="F83" s="22">
        <v>1208989.3368599999</v>
      </c>
    </row>
    <row r="84" spans="1:6" ht="30" x14ac:dyDescent="0.25">
      <c r="A84" s="21">
        <v>82</v>
      </c>
      <c r="B84" s="26">
        <v>44406</v>
      </c>
      <c r="C84" s="21" t="s">
        <v>279</v>
      </c>
      <c r="D84" s="21" t="s">
        <v>280</v>
      </c>
      <c r="E84" s="21" t="s">
        <v>281</v>
      </c>
      <c r="F84" s="22">
        <v>63000</v>
      </c>
    </row>
    <row r="85" spans="1:6" ht="30" x14ac:dyDescent="0.25">
      <c r="A85" s="21">
        <v>83</v>
      </c>
      <c r="B85" s="26">
        <v>44406</v>
      </c>
      <c r="C85" s="21" t="s">
        <v>282</v>
      </c>
      <c r="D85" s="21" t="s">
        <v>280</v>
      </c>
      <c r="E85" s="21" t="s">
        <v>281</v>
      </c>
      <c r="F85" s="22">
        <v>63000</v>
      </c>
    </row>
    <row r="86" spans="1:6" ht="30" x14ac:dyDescent="0.25">
      <c r="A86" s="21">
        <v>84</v>
      </c>
      <c r="B86" s="26">
        <v>44406</v>
      </c>
      <c r="C86" s="21" t="s">
        <v>283</v>
      </c>
      <c r="D86" s="21" t="s">
        <v>280</v>
      </c>
      <c r="E86" s="21" t="s">
        <v>281</v>
      </c>
      <c r="F86" s="22">
        <v>63000</v>
      </c>
    </row>
    <row r="87" spans="1:6" ht="30" x14ac:dyDescent="0.25">
      <c r="A87" s="21">
        <v>85</v>
      </c>
      <c r="B87" s="26">
        <v>44399</v>
      </c>
      <c r="C87" s="21" t="s">
        <v>284</v>
      </c>
      <c r="D87" s="21" t="s">
        <v>280</v>
      </c>
      <c r="E87" s="21" t="s">
        <v>285</v>
      </c>
      <c r="F87" s="22">
        <v>63000</v>
      </c>
    </row>
    <row r="88" spans="1:6" ht="30" x14ac:dyDescent="0.25">
      <c r="A88" s="21">
        <v>86</v>
      </c>
      <c r="B88" s="26">
        <v>44399</v>
      </c>
      <c r="C88" s="21" t="s">
        <v>286</v>
      </c>
      <c r="D88" s="21" t="s">
        <v>280</v>
      </c>
      <c r="E88" s="21" t="s">
        <v>287</v>
      </c>
      <c r="F88" s="22">
        <v>63000</v>
      </c>
    </row>
    <row r="89" spans="1:6" ht="30" x14ac:dyDescent="0.25">
      <c r="A89" s="21">
        <v>87</v>
      </c>
      <c r="B89" s="26">
        <v>44406</v>
      </c>
      <c r="C89" s="21" t="s">
        <v>288</v>
      </c>
      <c r="D89" s="21" t="s">
        <v>280</v>
      </c>
      <c r="E89" s="21" t="s">
        <v>281</v>
      </c>
      <c r="F89" s="22">
        <v>63000</v>
      </c>
    </row>
    <row r="90" spans="1:6" ht="30" x14ac:dyDescent="0.25">
      <c r="A90" s="21">
        <v>88</v>
      </c>
      <c r="B90" s="26">
        <v>44433</v>
      </c>
      <c r="C90" s="21" t="s">
        <v>289</v>
      </c>
      <c r="D90" s="21" t="s">
        <v>290</v>
      </c>
      <c r="E90" s="21" t="s">
        <v>291</v>
      </c>
      <c r="F90" s="22">
        <v>100000</v>
      </c>
    </row>
    <row r="91" spans="1:6" x14ac:dyDescent="0.25">
      <c r="A91" s="21">
        <v>89</v>
      </c>
      <c r="B91" s="26">
        <v>44455</v>
      </c>
      <c r="C91" s="21" t="s">
        <v>292</v>
      </c>
      <c r="D91" s="21" t="s">
        <v>293</v>
      </c>
      <c r="E91" s="21" t="s">
        <v>294</v>
      </c>
      <c r="F91" s="22">
        <v>88201.86</v>
      </c>
    </row>
    <row r="92" spans="1:6" x14ac:dyDescent="0.25">
      <c r="A92" s="21">
        <v>90</v>
      </c>
      <c r="B92" s="26">
        <v>44246</v>
      </c>
      <c r="C92" s="21" t="s">
        <v>295</v>
      </c>
      <c r="D92" s="21" t="s">
        <v>296</v>
      </c>
      <c r="E92" s="21" t="s">
        <v>297</v>
      </c>
      <c r="F92" s="22">
        <v>76885.41</v>
      </c>
    </row>
    <row r="93" spans="1:6" x14ac:dyDescent="0.25">
      <c r="A93" s="21">
        <v>91</v>
      </c>
      <c r="B93" s="26">
        <v>44419</v>
      </c>
      <c r="C93" s="21" t="s">
        <v>298</v>
      </c>
      <c r="D93" s="21" t="s">
        <v>296</v>
      </c>
      <c r="E93" s="21" t="s">
        <v>299</v>
      </c>
      <c r="F93" s="22">
        <v>84930.6</v>
      </c>
    </row>
    <row r="94" spans="1:6" x14ac:dyDescent="0.25">
      <c r="A94" s="21">
        <v>92</v>
      </c>
      <c r="B94" s="26">
        <v>44327</v>
      </c>
      <c r="C94" s="21" t="s">
        <v>300</v>
      </c>
      <c r="D94" s="21" t="s">
        <v>29</v>
      </c>
      <c r="E94" s="21" t="s">
        <v>30</v>
      </c>
      <c r="F94" s="22">
        <v>51520.56</v>
      </c>
    </row>
    <row r="95" spans="1:6" ht="30" x14ac:dyDescent="0.25">
      <c r="A95" s="21">
        <v>93</v>
      </c>
      <c r="B95" s="26">
        <v>44405</v>
      </c>
      <c r="C95" s="21" t="s">
        <v>301</v>
      </c>
      <c r="D95" s="21" t="s">
        <v>302</v>
      </c>
      <c r="E95" s="21" t="s">
        <v>303</v>
      </c>
      <c r="F95" s="22">
        <v>373000</v>
      </c>
    </row>
    <row r="96" spans="1:6" x14ac:dyDescent="0.25">
      <c r="A96" s="21">
        <v>94</v>
      </c>
      <c r="B96" s="26">
        <v>44382</v>
      </c>
      <c r="C96" s="21" t="s">
        <v>304</v>
      </c>
      <c r="D96" s="21" t="s">
        <v>305</v>
      </c>
      <c r="E96" s="21" t="s">
        <v>306</v>
      </c>
      <c r="F96" s="22">
        <v>67624.41</v>
      </c>
    </row>
    <row r="97" spans="1:6" ht="30" x14ac:dyDescent="0.25">
      <c r="A97" s="21">
        <v>95</v>
      </c>
      <c r="B97" s="26">
        <v>44410</v>
      </c>
      <c r="C97" s="21" t="s">
        <v>307</v>
      </c>
      <c r="D97" s="21" t="s">
        <v>308</v>
      </c>
      <c r="E97" s="21" t="s">
        <v>309</v>
      </c>
      <c r="F97" s="22">
        <v>300000</v>
      </c>
    </row>
    <row r="98" spans="1:6" ht="30" x14ac:dyDescent="0.25">
      <c r="A98" s="21">
        <v>96</v>
      </c>
      <c r="B98" s="26">
        <v>44433</v>
      </c>
      <c r="C98" s="21" t="s">
        <v>310</v>
      </c>
      <c r="D98" s="21" t="s">
        <v>311</v>
      </c>
      <c r="E98" s="21" t="s">
        <v>312</v>
      </c>
      <c r="F98" s="22">
        <v>100000</v>
      </c>
    </row>
    <row r="99" spans="1:6" ht="30" x14ac:dyDescent="0.25">
      <c r="A99" s="21">
        <v>97</v>
      </c>
      <c r="B99" s="26">
        <v>44439</v>
      </c>
      <c r="C99" s="21" t="s">
        <v>313</v>
      </c>
      <c r="D99" s="21" t="s">
        <v>314</v>
      </c>
      <c r="E99" s="21" t="s">
        <v>315</v>
      </c>
      <c r="F99" s="22">
        <v>317545</v>
      </c>
    </row>
    <row r="100" spans="1:6" ht="45" x14ac:dyDescent="0.25">
      <c r="A100" s="21">
        <v>98</v>
      </c>
      <c r="B100" s="26">
        <v>44405</v>
      </c>
      <c r="C100" s="21" t="s">
        <v>316</v>
      </c>
      <c r="D100" s="21" t="s">
        <v>317</v>
      </c>
      <c r="E100" s="21" t="s">
        <v>318</v>
      </c>
      <c r="F100" s="22">
        <v>416000</v>
      </c>
    </row>
    <row r="101" spans="1:6" ht="45" x14ac:dyDescent="0.25">
      <c r="A101" s="21">
        <v>99</v>
      </c>
      <c r="B101" s="26">
        <v>44410</v>
      </c>
      <c r="C101" s="21" t="s">
        <v>319</v>
      </c>
      <c r="D101" s="21" t="s">
        <v>320</v>
      </c>
      <c r="E101" s="21" t="s">
        <v>321</v>
      </c>
      <c r="F101" s="22">
        <v>499000</v>
      </c>
    </row>
    <row r="102" spans="1:6" ht="60" x14ac:dyDescent="0.25">
      <c r="A102" s="21">
        <v>100</v>
      </c>
      <c r="B102" s="26">
        <v>44414</v>
      </c>
      <c r="C102" s="21" t="s">
        <v>322</v>
      </c>
      <c r="D102" s="21" t="s">
        <v>323</v>
      </c>
      <c r="E102" s="21" t="s">
        <v>324</v>
      </c>
      <c r="F102" s="22">
        <v>499000</v>
      </c>
    </row>
    <row r="103" spans="1:6" ht="45" x14ac:dyDescent="0.25">
      <c r="A103" s="21">
        <v>101</v>
      </c>
      <c r="B103" s="26">
        <v>44439</v>
      </c>
      <c r="C103" s="21" t="s">
        <v>325</v>
      </c>
      <c r="D103" s="21" t="s">
        <v>326</v>
      </c>
      <c r="E103" s="21" t="s">
        <v>327</v>
      </c>
      <c r="F103" s="22">
        <v>487200</v>
      </c>
    </row>
    <row r="104" spans="1:6" x14ac:dyDescent="0.25">
      <c r="A104" s="21">
        <v>102</v>
      </c>
      <c r="B104" s="26">
        <v>44432</v>
      </c>
      <c r="C104" s="21" t="s">
        <v>328</v>
      </c>
      <c r="D104" s="21" t="s">
        <v>329</v>
      </c>
      <c r="E104" s="21" t="s">
        <v>330</v>
      </c>
      <c r="F104" s="22">
        <v>487785.66</v>
      </c>
    </row>
    <row r="105" spans="1:6" ht="60" x14ac:dyDescent="0.25">
      <c r="A105" s="21">
        <v>103</v>
      </c>
      <c r="B105" s="26">
        <v>44446</v>
      </c>
      <c r="C105" s="21" t="s">
        <v>331</v>
      </c>
      <c r="D105" s="21" t="s">
        <v>332</v>
      </c>
      <c r="E105" s="21" t="s">
        <v>333</v>
      </c>
      <c r="F105" s="22">
        <v>77734.3</v>
      </c>
    </row>
    <row r="106" spans="1:6" x14ac:dyDescent="0.25">
      <c r="A106" s="21">
        <v>104</v>
      </c>
      <c r="B106" s="26">
        <v>44434</v>
      </c>
      <c r="C106" s="21" t="s">
        <v>334</v>
      </c>
      <c r="D106" s="21" t="s">
        <v>335</v>
      </c>
      <c r="E106" s="21" t="s">
        <v>82</v>
      </c>
      <c r="F106" s="22">
        <v>96000</v>
      </c>
    </row>
    <row r="107" spans="1:6" x14ac:dyDescent="0.25">
      <c r="A107" s="21">
        <v>105</v>
      </c>
      <c r="B107" s="26">
        <v>44455</v>
      </c>
      <c r="C107" s="21" t="s">
        <v>336</v>
      </c>
      <c r="D107" s="21" t="s">
        <v>29</v>
      </c>
      <c r="E107" s="21" t="s">
        <v>30</v>
      </c>
      <c r="F107" s="22">
        <v>55536.6</v>
      </c>
    </row>
    <row r="108" spans="1:6" ht="30" x14ac:dyDescent="0.25">
      <c r="A108" s="21">
        <v>106</v>
      </c>
      <c r="B108" s="26">
        <v>44439</v>
      </c>
      <c r="C108" s="21" t="s">
        <v>337</v>
      </c>
      <c r="D108" s="21" t="s">
        <v>338</v>
      </c>
      <c r="E108" s="21" t="s">
        <v>339</v>
      </c>
      <c r="F108" s="22">
        <v>86971.17</v>
      </c>
    </row>
    <row r="109" spans="1:6" ht="30" x14ac:dyDescent="0.25">
      <c r="A109" s="21">
        <v>107</v>
      </c>
      <c r="B109" s="26">
        <v>44441</v>
      </c>
      <c r="C109" s="21" t="s">
        <v>340</v>
      </c>
      <c r="D109" s="21" t="s">
        <v>341</v>
      </c>
      <c r="E109" s="21" t="s">
        <v>342</v>
      </c>
      <c r="F109" s="22">
        <v>410000</v>
      </c>
    </row>
    <row r="110" spans="1:6" ht="60" x14ac:dyDescent="0.25">
      <c r="A110" s="21">
        <v>108</v>
      </c>
      <c r="B110" s="26">
        <v>44455</v>
      </c>
      <c r="C110" s="21" t="s">
        <v>343</v>
      </c>
      <c r="D110" s="21" t="s">
        <v>344</v>
      </c>
      <c r="E110" s="21" t="s">
        <v>345</v>
      </c>
      <c r="F110" s="22">
        <v>83000</v>
      </c>
    </row>
    <row r="111" spans="1:6" ht="60" x14ac:dyDescent="0.25">
      <c r="A111" s="21">
        <v>109</v>
      </c>
      <c r="B111" s="26">
        <v>44463</v>
      </c>
      <c r="C111" s="21" t="s">
        <v>346</v>
      </c>
      <c r="D111" s="21" t="s">
        <v>347</v>
      </c>
      <c r="E111" s="21" t="s">
        <v>348</v>
      </c>
      <c r="F111" s="22">
        <v>416000</v>
      </c>
    </row>
    <row r="112" spans="1:6" ht="60" x14ac:dyDescent="0.25">
      <c r="A112" s="21">
        <v>110</v>
      </c>
      <c r="B112" s="26">
        <v>44449</v>
      </c>
      <c r="C112" s="21" t="s">
        <v>349</v>
      </c>
      <c r="D112" s="21" t="s">
        <v>350</v>
      </c>
      <c r="E112" s="21" t="s">
        <v>351</v>
      </c>
      <c r="F112" s="22">
        <v>400000</v>
      </c>
    </row>
    <row r="113" spans="1:6" ht="60" x14ac:dyDescent="0.25">
      <c r="A113" s="21">
        <v>111</v>
      </c>
      <c r="B113" s="26">
        <v>44440</v>
      </c>
      <c r="C113" s="21" t="s">
        <v>352</v>
      </c>
      <c r="D113" s="21" t="s">
        <v>353</v>
      </c>
      <c r="E113" s="21" t="s">
        <v>354</v>
      </c>
      <c r="F113" s="22">
        <v>247593.60000000001</v>
      </c>
    </row>
    <row r="114" spans="1:6" ht="30" x14ac:dyDescent="0.25">
      <c r="A114" s="21">
        <v>112</v>
      </c>
      <c r="B114" s="26">
        <v>44438</v>
      </c>
      <c r="C114" s="21" t="s">
        <v>355</v>
      </c>
      <c r="D114" s="21" t="s">
        <v>356</v>
      </c>
      <c r="E114" s="21" t="s">
        <v>357</v>
      </c>
      <c r="F114" s="22">
        <v>414000</v>
      </c>
    </row>
    <row r="115" spans="1:6" ht="30" x14ac:dyDescent="0.25">
      <c r="A115" s="21">
        <v>113</v>
      </c>
      <c r="B115" s="26">
        <v>44425</v>
      </c>
      <c r="C115" s="21" t="s">
        <v>358</v>
      </c>
      <c r="D115" s="21" t="s">
        <v>359</v>
      </c>
      <c r="E115" s="21" t="s">
        <v>360</v>
      </c>
      <c r="F115" s="22">
        <v>93600</v>
      </c>
    </row>
    <row r="116" spans="1:6" ht="30" x14ac:dyDescent="0.25">
      <c r="A116" s="21">
        <v>114</v>
      </c>
      <c r="B116" s="26">
        <v>44406</v>
      </c>
      <c r="C116" s="21" t="s">
        <v>361</v>
      </c>
      <c r="D116" s="21" t="s">
        <v>362</v>
      </c>
      <c r="E116" s="21" t="s">
        <v>363</v>
      </c>
      <c r="F116" s="22">
        <v>499200</v>
      </c>
    </row>
    <row r="117" spans="1:6" ht="30" x14ac:dyDescent="0.25">
      <c r="A117" s="21">
        <v>115</v>
      </c>
      <c r="B117" s="26">
        <v>44435</v>
      </c>
      <c r="C117" s="21" t="s">
        <v>364</v>
      </c>
      <c r="D117" s="21" t="s">
        <v>365</v>
      </c>
      <c r="E117" s="21" t="s">
        <v>366</v>
      </c>
      <c r="F117" s="22">
        <v>498000</v>
      </c>
    </row>
    <row r="118" spans="1:6" x14ac:dyDescent="0.25">
      <c r="A118" s="21">
        <v>116</v>
      </c>
      <c r="B118" s="26">
        <v>44455</v>
      </c>
      <c r="C118" s="21" t="s">
        <v>367</v>
      </c>
      <c r="D118" s="21" t="s">
        <v>368</v>
      </c>
      <c r="E118" s="21" t="s">
        <v>369</v>
      </c>
      <c r="F118" s="22">
        <v>51000</v>
      </c>
    </row>
    <row r="119" spans="1:6" x14ac:dyDescent="0.25">
      <c r="A119" s="21">
        <v>117</v>
      </c>
      <c r="B119" s="26">
        <v>44398</v>
      </c>
      <c r="C119" s="21" t="s">
        <v>370</v>
      </c>
      <c r="D119" s="21" t="s">
        <v>371</v>
      </c>
      <c r="E119" s="21" t="s">
        <v>372</v>
      </c>
      <c r="F119" s="22">
        <v>224213.71</v>
      </c>
    </row>
    <row r="120" spans="1:6" x14ac:dyDescent="0.25">
      <c r="A120" s="21">
        <v>118</v>
      </c>
      <c r="B120" s="26">
        <v>44432</v>
      </c>
      <c r="C120" s="21" t="s">
        <v>373</v>
      </c>
      <c r="D120" s="21" t="s">
        <v>374</v>
      </c>
      <c r="E120" s="21" t="s">
        <v>375</v>
      </c>
      <c r="F120" s="22">
        <v>219000</v>
      </c>
    </row>
    <row r="121" spans="1:6" x14ac:dyDescent="0.25">
      <c r="A121" s="21">
        <v>119</v>
      </c>
      <c r="B121" s="26">
        <v>44438</v>
      </c>
      <c r="C121" s="21" t="s">
        <v>376</v>
      </c>
      <c r="D121" s="21" t="s">
        <v>377</v>
      </c>
      <c r="E121" s="21" t="s">
        <v>375</v>
      </c>
      <c r="F121" s="22">
        <v>123540</v>
      </c>
    </row>
    <row r="122" spans="1:6" x14ac:dyDescent="0.25">
      <c r="A122" s="21">
        <v>120</v>
      </c>
      <c r="B122" s="26">
        <v>44438</v>
      </c>
      <c r="C122" s="21" t="s">
        <v>378</v>
      </c>
      <c r="D122" s="21" t="s">
        <v>379</v>
      </c>
      <c r="E122" s="21" t="s">
        <v>380</v>
      </c>
      <c r="F122" s="22">
        <v>241680</v>
      </c>
    </row>
    <row r="123" spans="1:6" x14ac:dyDescent="0.25">
      <c r="A123" s="21">
        <v>121</v>
      </c>
      <c r="B123" s="26">
        <v>44438</v>
      </c>
      <c r="C123" s="21" t="s">
        <v>381</v>
      </c>
      <c r="D123" s="21" t="s">
        <v>382</v>
      </c>
      <c r="E123" s="21" t="s">
        <v>383</v>
      </c>
      <c r="F123" s="22">
        <v>112000</v>
      </c>
    </row>
    <row r="124" spans="1:6" x14ac:dyDescent="0.25">
      <c r="A124" s="21">
        <v>122</v>
      </c>
      <c r="B124" s="26">
        <v>44461</v>
      </c>
      <c r="C124" s="21" t="s">
        <v>384</v>
      </c>
      <c r="D124" s="21" t="s">
        <v>385</v>
      </c>
      <c r="E124" s="21" t="s">
        <v>386</v>
      </c>
      <c r="F124" s="22">
        <v>426342</v>
      </c>
    </row>
    <row r="125" spans="1:6" ht="30" x14ac:dyDescent="0.25">
      <c r="A125" s="21">
        <v>123</v>
      </c>
      <c r="B125" s="26">
        <v>44469</v>
      </c>
      <c r="C125" s="21" t="s">
        <v>387</v>
      </c>
      <c r="D125" s="21" t="s">
        <v>388</v>
      </c>
      <c r="E125" s="21" t="s">
        <v>375</v>
      </c>
      <c r="F125" s="22">
        <v>466560</v>
      </c>
    </row>
    <row r="126" spans="1:6" ht="30" x14ac:dyDescent="0.25">
      <c r="A126" s="21">
        <v>124</v>
      </c>
      <c r="B126" s="26">
        <v>44468</v>
      </c>
      <c r="C126" s="21" t="s">
        <v>389</v>
      </c>
      <c r="D126" s="21" t="s">
        <v>390</v>
      </c>
      <c r="E126" s="21" t="s">
        <v>77</v>
      </c>
      <c r="F126" s="22">
        <v>185760</v>
      </c>
    </row>
    <row r="127" spans="1:6" ht="30" x14ac:dyDescent="0.25">
      <c r="A127" s="21">
        <v>125</v>
      </c>
      <c r="B127" s="26">
        <v>44469</v>
      </c>
      <c r="C127" s="21" t="s">
        <v>391</v>
      </c>
      <c r="D127" s="21" t="s">
        <v>392</v>
      </c>
      <c r="E127" s="21" t="s">
        <v>77</v>
      </c>
      <c r="F127" s="22">
        <v>174067.20000000001</v>
      </c>
    </row>
    <row r="128" spans="1:6" x14ac:dyDescent="0.25">
      <c r="A128" s="21">
        <v>126</v>
      </c>
      <c r="B128" s="26">
        <v>44469</v>
      </c>
      <c r="C128" s="21" t="s">
        <v>393</v>
      </c>
      <c r="D128" s="21" t="s">
        <v>394</v>
      </c>
      <c r="E128" s="21" t="s">
        <v>77</v>
      </c>
      <c r="F128" s="22">
        <v>323736</v>
      </c>
    </row>
    <row r="129" spans="1:6" x14ac:dyDescent="0.25">
      <c r="A129" s="21">
        <v>127</v>
      </c>
      <c r="B129" s="26">
        <v>44426</v>
      </c>
      <c r="C129" s="21" t="s">
        <v>395</v>
      </c>
      <c r="D129" s="21" t="s">
        <v>396</v>
      </c>
      <c r="E129" s="21" t="s">
        <v>397</v>
      </c>
      <c r="F129" s="22">
        <v>99000</v>
      </c>
    </row>
    <row r="130" spans="1:6" ht="30" x14ac:dyDescent="0.25">
      <c r="A130" s="21">
        <v>128</v>
      </c>
      <c r="B130" s="26">
        <v>44446</v>
      </c>
      <c r="C130" s="21" t="s">
        <v>398</v>
      </c>
      <c r="D130" s="21" t="s">
        <v>399</v>
      </c>
      <c r="E130" s="21" t="s">
        <v>400</v>
      </c>
      <c r="F130" s="22">
        <v>88000</v>
      </c>
    </row>
    <row r="131" spans="1:6" ht="30" x14ac:dyDescent="0.25">
      <c r="A131" s="21">
        <v>129</v>
      </c>
      <c r="B131" s="26">
        <v>44433</v>
      </c>
      <c r="C131" s="21" t="s">
        <v>401</v>
      </c>
      <c r="D131" s="21" t="s">
        <v>402</v>
      </c>
      <c r="E131" s="21" t="s">
        <v>79</v>
      </c>
      <c r="F131" s="22">
        <v>296451</v>
      </c>
    </row>
    <row r="132" spans="1:6" x14ac:dyDescent="0.25">
      <c r="A132" s="21">
        <v>130</v>
      </c>
      <c r="B132" s="26">
        <v>44410</v>
      </c>
      <c r="C132" s="21" t="s">
        <v>403</v>
      </c>
      <c r="D132" s="21" t="s">
        <v>28</v>
      </c>
      <c r="E132" s="21" t="s">
        <v>404</v>
      </c>
      <c r="F132" s="22">
        <v>129726</v>
      </c>
    </row>
    <row r="133" spans="1:6" x14ac:dyDescent="0.25">
      <c r="A133" s="21">
        <v>131</v>
      </c>
      <c r="B133" s="26">
        <v>44417</v>
      </c>
      <c r="C133" s="21" t="s">
        <v>405</v>
      </c>
      <c r="D133" s="21" t="s">
        <v>406</v>
      </c>
      <c r="E133" s="21" t="s">
        <v>407</v>
      </c>
      <c r="F133" s="22">
        <v>368694.2</v>
      </c>
    </row>
    <row r="134" spans="1:6" x14ac:dyDescent="0.25">
      <c r="A134" s="21">
        <v>132</v>
      </c>
      <c r="B134" s="26">
        <v>44418</v>
      </c>
      <c r="C134" s="21" t="s">
        <v>408</v>
      </c>
      <c r="D134" s="21" t="s">
        <v>409</v>
      </c>
      <c r="E134" s="21" t="s">
        <v>80</v>
      </c>
      <c r="F134" s="22">
        <v>65964</v>
      </c>
    </row>
    <row r="135" spans="1:6" ht="30" x14ac:dyDescent="0.25">
      <c r="A135" s="21">
        <v>133</v>
      </c>
      <c r="B135" s="26">
        <v>44417</v>
      </c>
      <c r="C135" s="21" t="s">
        <v>410</v>
      </c>
      <c r="D135" s="21" t="s">
        <v>411</v>
      </c>
      <c r="E135" s="21" t="s">
        <v>412</v>
      </c>
      <c r="F135" s="22">
        <v>70565</v>
      </c>
    </row>
    <row r="136" spans="1:6" x14ac:dyDescent="0.25">
      <c r="A136" s="21">
        <v>134</v>
      </c>
      <c r="B136" s="26">
        <v>44425</v>
      </c>
      <c r="C136" s="21" t="s">
        <v>413</v>
      </c>
      <c r="D136" s="21" t="s">
        <v>414</v>
      </c>
      <c r="E136" s="21" t="s">
        <v>415</v>
      </c>
      <c r="F136" s="22">
        <v>69287.88</v>
      </c>
    </row>
    <row r="137" spans="1:6" x14ac:dyDescent="0.25">
      <c r="A137" s="21">
        <v>135</v>
      </c>
      <c r="B137" s="26">
        <v>44434</v>
      </c>
      <c r="C137" s="21" t="s">
        <v>416</v>
      </c>
      <c r="D137" s="21" t="s">
        <v>417</v>
      </c>
      <c r="E137" s="21" t="s">
        <v>418</v>
      </c>
      <c r="F137" s="22">
        <v>63609.75</v>
      </c>
    </row>
    <row r="138" spans="1:6" ht="30" x14ac:dyDescent="0.25">
      <c r="A138" s="21">
        <v>136</v>
      </c>
      <c r="B138" s="26">
        <v>44434</v>
      </c>
      <c r="C138" s="21" t="s">
        <v>419</v>
      </c>
      <c r="D138" s="21" t="s">
        <v>420</v>
      </c>
      <c r="E138" s="21" t="s">
        <v>421</v>
      </c>
      <c r="F138" s="22">
        <v>426000</v>
      </c>
    </row>
    <row r="139" spans="1:6" x14ac:dyDescent="0.25">
      <c r="A139" s="21">
        <v>137</v>
      </c>
      <c r="B139" s="26">
        <v>44440</v>
      </c>
      <c r="C139" s="21" t="s">
        <v>422</v>
      </c>
      <c r="D139" s="21" t="s">
        <v>423</v>
      </c>
      <c r="E139" s="21" t="s">
        <v>424</v>
      </c>
      <c r="F139" s="22">
        <v>106344</v>
      </c>
    </row>
    <row r="140" spans="1:6" x14ac:dyDescent="0.25">
      <c r="A140" s="21">
        <v>138</v>
      </c>
      <c r="B140" s="26">
        <v>44442</v>
      </c>
      <c r="C140" s="21" t="s">
        <v>425</v>
      </c>
      <c r="D140" s="21" t="s">
        <v>13</v>
      </c>
      <c r="E140" s="21" t="s">
        <v>25</v>
      </c>
      <c r="F140" s="22">
        <v>490219.03</v>
      </c>
    </row>
    <row r="141" spans="1:6" x14ac:dyDescent="0.25">
      <c r="A141" s="21">
        <v>139</v>
      </c>
      <c r="B141" s="26">
        <v>44442</v>
      </c>
      <c r="C141" s="21" t="s">
        <v>426</v>
      </c>
      <c r="D141" s="21" t="s">
        <v>427</v>
      </c>
      <c r="E141" s="21" t="s">
        <v>428</v>
      </c>
      <c r="F141" s="22">
        <v>388848</v>
      </c>
    </row>
    <row r="142" spans="1:6" ht="30" x14ac:dyDescent="0.25">
      <c r="A142" s="21">
        <v>140</v>
      </c>
      <c r="B142" s="26">
        <v>44439</v>
      </c>
      <c r="C142" s="21" t="s">
        <v>429</v>
      </c>
      <c r="D142" s="21" t="s">
        <v>67</v>
      </c>
      <c r="E142" s="21" t="s">
        <v>430</v>
      </c>
      <c r="F142" s="22">
        <v>379600</v>
      </c>
    </row>
    <row r="143" spans="1:6" x14ac:dyDescent="0.25">
      <c r="A143" s="21">
        <v>141</v>
      </c>
      <c r="B143" s="26">
        <v>44460</v>
      </c>
      <c r="C143" s="21" t="s">
        <v>431</v>
      </c>
      <c r="D143" s="21" t="s">
        <v>432</v>
      </c>
      <c r="E143" s="21" t="s">
        <v>80</v>
      </c>
      <c r="F143" s="22">
        <v>115133</v>
      </c>
    </row>
    <row r="144" spans="1:6" x14ac:dyDescent="0.25">
      <c r="A144" s="21">
        <v>142</v>
      </c>
      <c r="B144" s="26">
        <v>44453</v>
      </c>
      <c r="C144" s="21" t="s">
        <v>433</v>
      </c>
      <c r="D144" s="21" t="s">
        <v>434</v>
      </c>
      <c r="E144" s="21" t="s">
        <v>435</v>
      </c>
      <c r="F144" s="22">
        <v>120000</v>
      </c>
    </row>
    <row r="145" spans="1:6" ht="30" x14ac:dyDescent="0.25">
      <c r="A145" s="21">
        <v>143</v>
      </c>
      <c r="B145" s="26">
        <v>44456</v>
      </c>
      <c r="C145" s="21" t="s">
        <v>436</v>
      </c>
      <c r="D145" s="21" t="s">
        <v>437</v>
      </c>
      <c r="E145" s="21" t="s">
        <v>25</v>
      </c>
      <c r="F145" s="22">
        <v>109405.54</v>
      </c>
    </row>
    <row r="146" spans="1:6" ht="30" x14ac:dyDescent="0.25">
      <c r="A146" s="21">
        <v>144</v>
      </c>
      <c r="B146" s="26">
        <v>44459</v>
      </c>
      <c r="C146" s="21" t="s">
        <v>438</v>
      </c>
      <c r="D146" s="21" t="s">
        <v>439</v>
      </c>
      <c r="E146" s="21" t="s">
        <v>440</v>
      </c>
      <c r="F146" s="22">
        <v>80533.149999999994</v>
      </c>
    </row>
    <row r="147" spans="1:6" x14ac:dyDescent="0.25">
      <c r="A147" s="21">
        <v>145</v>
      </c>
      <c r="B147" s="26">
        <v>44461</v>
      </c>
      <c r="C147" s="21" t="s">
        <v>441</v>
      </c>
      <c r="D147" s="21" t="s">
        <v>442</v>
      </c>
      <c r="E147" s="21" t="s">
        <v>25</v>
      </c>
      <c r="F147" s="22">
        <v>159646.32</v>
      </c>
    </row>
    <row r="148" spans="1:6" x14ac:dyDescent="0.25">
      <c r="A148" s="21">
        <v>146</v>
      </c>
      <c r="B148" s="26">
        <v>44467</v>
      </c>
      <c r="C148" s="21" t="s">
        <v>443</v>
      </c>
      <c r="D148" s="21" t="s">
        <v>14</v>
      </c>
      <c r="E148" s="21" t="s">
        <v>18</v>
      </c>
      <c r="F148" s="22">
        <v>326125.61</v>
      </c>
    </row>
    <row r="149" spans="1:6" x14ac:dyDescent="0.25">
      <c r="A149" s="21">
        <v>147</v>
      </c>
      <c r="B149" s="26">
        <v>44376</v>
      </c>
      <c r="C149" s="21" t="s">
        <v>444</v>
      </c>
      <c r="D149" s="21" t="s">
        <v>445</v>
      </c>
      <c r="E149" s="21" t="s">
        <v>78</v>
      </c>
      <c r="F149" s="22">
        <v>85008</v>
      </c>
    </row>
    <row r="150" spans="1:6" x14ac:dyDescent="0.25">
      <c r="A150" s="21">
        <v>148</v>
      </c>
      <c r="B150" s="26">
        <v>44421</v>
      </c>
      <c r="C150" s="21" t="s">
        <v>446</v>
      </c>
      <c r="D150" s="21" t="s">
        <v>447</v>
      </c>
      <c r="E150" s="21" t="s">
        <v>448</v>
      </c>
      <c r="F150" s="22">
        <v>67968</v>
      </c>
    </row>
    <row r="151" spans="1:6" x14ac:dyDescent="0.25">
      <c r="A151" s="21">
        <v>149</v>
      </c>
      <c r="B151" s="26">
        <v>44399</v>
      </c>
      <c r="C151" s="21" t="s">
        <v>449</v>
      </c>
      <c r="D151" s="21" t="s">
        <v>450</v>
      </c>
      <c r="E151" s="21" t="s">
        <v>451</v>
      </c>
      <c r="F151" s="22">
        <v>150000</v>
      </c>
    </row>
    <row r="152" spans="1:6" ht="30" x14ac:dyDescent="0.25">
      <c r="A152" s="21">
        <v>150</v>
      </c>
      <c r="B152" s="26">
        <v>44432</v>
      </c>
      <c r="C152" s="21" t="s">
        <v>452</v>
      </c>
      <c r="D152" s="21" t="s">
        <v>453</v>
      </c>
      <c r="E152" s="21" t="s">
        <v>454</v>
      </c>
      <c r="F152" s="22">
        <v>402960</v>
      </c>
    </row>
    <row r="153" spans="1:6" x14ac:dyDescent="0.25">
      <c r="A153" s="21">
        <v>151</v>
      </c>
      <c r="B153" s="26">
        <v>44420</v>
      </c>
      <c r="C153" s="21" t="s">
        <v>455</v>
      </c>
      <c r="D153" s="21" t="s">
        <v>456</v>
      </c>
      <c r="E153" s="21" t="s">
        <v>457</v>
      </c>
      <c r="F153" s="22">
        <v>177480</v>
      </c>
    </row>
    <row r="154" spans="1:6" x14ac:dyDescent="0.25">
      <c r="A154" s="21">
        <v>152</v>
      </c>
      <c r="B154" s="26">
        <v>44424</v>
      </c>
      <c r="C154" s="21" t="s">
        <v>458</v>
      </c>
      <c r="D154" s="21" t="s">
        <v>459</v>
      </c>
      <c r="E154" s="21" t="s">
        <v>460</v>
      </c>
      <c r="F154" s="22">
        <v>139570.07999999999</v>
      </c>
    </row>
    <row r="155" spans="1:6" ht="30" x14ac:dyDescent="0.25">
      <c r="A155" s="21">
        <v>153</v>
      </c>
      <c r="B155" s="26">
        <v>44433</v>
      </c>
      <c r="C155" s="21" t="s">
        <v>461</v>
      </c>
      <c r="D155" s="21" t="s">
        <v>462</v>
      </c>
      <c r="E155" s="21" t="s">
        <v>463</v>
      </c>
      <c r="F155" s="22">
        <v>364059.2</v>
      </c>
    </row>
    <row r="156" spans="1:6" x14ac:dyDescent="0.25">
      <c r="A156" s="21">
        <v>154</v>
      </c>
      <c r="B156" s="26">
        <v>44433</v>
      </c>
      <c r="C156" s="21" t="s">
        <v>464</v>
      </c>
      <c r="D156" s="21" t="s">
        <v>462</v>
      </c>
      <c r="E156" s="21" t="s">
        <v>465</v>
      </c>
      <c r="F156" s="22">
        <v>220015.3</v>
      </c>
    </row>
    <row r="157" spans="1:6" x14ac:dyDescent="0.25">
      <c r="A157" s="21">
        <v>155</v>
      </c>
      <c r="B157" s="26">
        <v>44434</v>
      </c>
      <c r="C157" s="21" t="s">
        <v>466</v>
      </c>
      <c r="D157" s="21" t="s">
        <v>467</v>
      </c>
      <c r="E157" s="21" t="s">
        <v>418</v>
      </c>
      <c r="F157" s="22">
        <v>257404.19</v>
      </c>
    </row>
    <row r="158" spans="1:6" x14ac:dyDescent="0.25">
      <c r="A158" s="21">
        <v>156</v>
      </c>
      <c r="B158" s="26">
        <v>44438</v>
      </c>
      <c r="C158" s="21" t="s">
        <v>468</v>
      </c>
      <c r="D158" s="21" t="s">
        <v>469</v>
      </c>
      <c r="E158" s="21" t="s">
        <v>470</v>
      </c>
      <c r="F158" s="22">
        <v>499738.8</v>
      </c>
    </row>
    <row r="159" spans="1:6" x14ac:dyDescent="0.25">
      <c r="A159" s="21">
        <v>157</v>
      </c>
      <c r="B159" s="26">
        <v>44447</v>
      </c>
      <c r="C159" s="21" t="s">
        <v>471</v>
      </c>
      <c r="D159" s="21" t="s">
        <v>472</v>
      </c>
      <c r="E159" s="21" t="s">
        <v>473</v>
      </c>
      <c r="F159" s="22">
        <v>76800</v>
      </c>
    </row>
    <row r="160" spans="1:6" x14ac:dyDescent="0.25">
      <c r="A160" s="21">
        <v>158</v>
      </c>
      <c r="B160" s="26">
        <v>44442</v>
      </c>
      <c r="C160" s="21" t="s">
        <v>474</v>
      </c>
      <c r="D160" s="21" t="s">
        <v>475</v>
      </c>
      <c r="E160" s="21" t="s">
        <v>32</v>
      </c>
      <c r="F160" s="22">
        <v>126240</v>
      </c>
    </row>
    <row r="161" spans="1:6" x14ac:dyDescent="0.25">
      <c r="A161" s="21">
        <v>159</v>
      </c>
      <c r="B161" s="26">
        <v>44447</v>
      </c>
      <c r="C161" s="21" t="s">
        <v>476</v>
      </c>
      <c r="D161" s="21" t="s">
        <v>477</v>
      </c>
      <c r="E161" s="21" t="s">
        <v>470</v>
      </c>
      <c r="F161" s="22">
        <v>499994.4</v>
      </c>
    </row>
    <row r="162" spans="1:6" x14ac:dyDescent="0.25">
      <c r="A162" s="21">
        <v>160</v>
      </c>
      <c r="B162" s="26">
        <v>44448</v>
      </c>
      <c r="C162" s="21" t="s">
        <v>478</v>
      </c>
      <c r="D162" s="21" t="s">
        <v>479</v>
      </c>
      <c r="E162" s="21" t="s">
        <v>480</v>
      </c>
      <c r="F162" s="22">
        <v>328040.28000000003</v>
      </c>
    </row>
    <row r="163" spans="1:6" x14ac:dyDescent="0.25">
      <c r="A163" s="21">
        <v>161</v>
      </c>
      <c r="B163" s="26">
        <v>44448</v>
      </c>
      <c r="C163" s="21" t="s">
        <v>481</v>
      </c>
      <c r="D163" s="21" t="s">
        <v>482</v>
      </c>
      <c r="E163" s="21" t="s">
        <v>480</v>
      </c>
      <c r="F163" s="22">
        <v>422380</v>
      </c>
    </row>
    <row r="164" spans="1:6" x14ac:dyDescent="0.25">
      <c r="A164" s="21">
        <v>162</v>
      </c>
      <c r="B164" s="26">
        <v>44448</v>
      </c>
      <c r="C164" s="21" t="s">
        <v>483</v>
      </c>
      <c r="D164" s="21" t="s">
        <v>484</v>
      </c>
      <c r="E164" s="21" t="s">
        <v>480</v>
      </c>
      <c r="F164" s="22">
        <v>168679.77</v>
      </c>
    </row>
    <row r="165" spans="1:6" x14ac:dyDescent="0.25">
      <c r="A165" s="21">
        <v>163</v>
      </c>
      <c r="B165" s="26">
        <v>44454</v>
      </c>
      <c r="C165" s="21" t="s">
        <v>485</v>
      </c>
      <c r="D165" s="21" t="s">
        <v>486</v>
      </c>
      <c r="E165" s="21" t="s">
        <v>487</v>
      </c>
      <c r="F165" s="22">
        <v>106212</v>
      </c>
    </row>
    <row r="166" spans="1:6" x14ac:dyDescent="0.25">
      <c r="A166" s="21">
        <v>164</v>
      </c>
      <c r="B166" s="26">
        <v>44448</v>
      </c>
      <c r="C166" s="21" t="s">
        <v>488</v>
      </c>
      <c r="D166" s="21" t="s">
        <v>489</v>
      </c>
      <c r="E166" s="21" t="s">
        <v>32</v>
      </c>
      <c r="F166" s="22">
        <v>152020.79999999999</v>
      </c>
    </row>
    <row r="167" spans="1:6" ht="30" x14ac:dyDescent="0.25">
      <c r="A167" s="21">
        <v>165</v>
      </c>
      <c r="B167" s="26">
        <v>44453</v>
      </c>
      <c r="C167" s="21" t="s">
        <v>490</v>
      </c>
      <c r="D167" s="21" t="s">
        <v>491</v>
      </c>
      <c r="E167" s="21" t="s">
        <v>492</v>
      </c>
      <c r="F167" s="22">
        <v>487080</v>
      </c>
    </row>
    <row r="168" spans="1:6" x14ac:dyDescent="0.25">
      <c r="A168" s="21">
        <v>166</v>
      </c>
      <c r="B168" s="26">
        <v>44461</v>
      </c>
      <c r="C168" s="21" t="s">
        <v>493</v>
      </c>
      <c r="D168" s="21" t="s">
        <v>494</v>
      </c>
      <c r="E168" s="21" t="s">
        <v>81</v>
      </c>
      <c r="F168" s="22">
        <v>413400</v>
      </c>
    </row>
    <row r="169" spans="1:6" x14ac:dyDescent="0.25">
      <c r="A169" s="21">
        <v>167</v>
      </c>
      <c r="B169" s="26">
        <v>44461</v>
      </c>
      <c r="C169" s="21" t="s">
        <v>495</v>
      </c>
      <c r="D169" s="21" t="s">
        <v>33</v>
      </c>
      <c r="E169" s="21" t="s">
        <v>81</v>
      </c>
      <c r="F169" s="22">
        <v>321000</v>
      </c>
    </row>
    <row r="170" spans="1:6" ht="30" x14ac:dyDescent="0.25">
      <c r="A170" s="21">
        <v>168</v>
      </c>
      <c r="B170" s="26">
        <v>44461</v>
      </c>
      <c r="C170" s="21" t="s">
        <v>496</v>
      </c>
      <c r="D170" s="21" t="s">
        <v>497</v>
      </c>
      <c r="E170" s="21" t="s">
        <v>81</v>
      </c>
      <c r="F170" s="22">
        <v>446700</v>
      </c>
    </row>
    <row r="171" spans="1:6" x14ac:dyDescent="0.25">
      <c r="A171" s="21">
        <v>169</v>
      </c>
      <c r="B171" s="26">
        <v>44469</v>
      </c>
      <c r="C171" s="21" t="s">
        <v>498</v>
      </c>
      <c r="D171" s="21" t="s">
        <v>499</v>
      </c>
      <c r="E171" s="21" t="s">
        <v>500</v>
      </c>
      <c r="F171" s="22">
        <v>349045.2</v>
      </c>
    </row>
    <row r="172" spans="1:6" ht="30" x14ac:dyDescent="0.25">
      <c r="A172" s="21">
        <v>170</v>
      </c>
      <c r="B172" s="26">
        <v>44468</v>
      </c>
      <c r="C172" s="21" t="s">
        <v>501</v>
      </c>
      <c r="D172" s="21" t="s">
        <v>502</v>
      </c>
      <c r="E172" s="21" t="s">
        <v>63</v>
      </c>
      <c r="F172" s="22">
        <v>1650.0239999999999</v>
      </c>
    </row>
    <row r="173" spans="1:6" ht="45" x14ac:dyDescent="0.25">
      <c r="A173" s="21">
        <v>171</v>
      </c>
      <c r="B173" s="26">
        <v>44469</v>
      </c>
      <c r="C173" s="21" t="s">
        <v>503</v>
      </c>
      <c r="D173" s="21" t="s">
        <v>504</v>
      </c>
      <c r="E173" s="21" t="s">
        <v>505</v>
      </c>
      <c r="F173" s="22">
        <v>588.50861999999995</v>
      </c>
    </row>
    <row r="174" spans="1:6" x14ac:dyDescent="0.25">
      <c r="A174" s="21">
        <v>172</v>
      </c>
      <c r="B174" s="26">
        <v>44469</v>
      </c>
      <c r="C174" s="21" t="s">
        <v>506</v>
      </c>
      <c r="D174" s="21" t="s">
        <v>21</v>
      </c>
      <c r="E174" s="21" t="s">
        <v>507</v>
      </c>
      <c r="F174" s="22">
        <v>721.31999999999994</v>
      </c>
    </row>
    <row r="175" spans="1:6" ht="195" x14ac:dyDescent="0.25">
      <c r="A175" s="21">
        <v>173</v>
      </c>
      <c r="B175" s="26">
        <v>44459</v>
      </c>
      <c r="C175" s="21" t="s">
        <v>508</v>
      </c>
      <c r="D175" s="21" t="s">
        <v>62</v>
      </c>
      <c r="E175" s="21" t="s">
        <v>16</v>
      </c>
      <c r="F175" s="22">
        <v>115558.915284</v>
      </c>
    </row>
    <row r="176" spans="1:6" ht="105" x14ac:dyDescent="0.25">
      <c r="A176" s="21">
        <v>174</v>
      </c>
      <c r="B176" s="26">
        <v>44469</v>
      </c>
      <c r="C176" s="21" t="s">
        <v>509</v>
      </c>
      <c r="D176" s="21" t="s">
        <v>510</v>
      </c>
      <c r="E176" s="21" t="s">
        <v>16</v>
      </c>
      <c r="F176" s="22">
        <v>6242.7338900000004</v>
      </c>
    </row>
    <row r="177" spans="1:6" ht="105" x14ac:dyDescent="0.25">
      <c r="A177" s="21">
        <v>175</v>
      </c>
      <c r="B177" s="26">
        <v>44469</v>
      </c>
      <c r="C177" s="21" t="s">
        <v>511</v>
      </c>
      <c r="D177" s="21" t="s">
        <v>510</v>
      </c>
      <c r="E177" s="21" t="s">
        <v>16</v>
      </c>
      <c r="F177" s="22">
        <v>3750</v>
      </c>
    </row>
    <row r="178" spans="1:6" ht="120" x14ac:dyDescent="0.25">
      <c r="A178" s="21">
        <v>176</v>
      </c>
      <c r="B178" s="26">
        <v>44469</v>
      </c>
      <c r="C178" s="21" t="s">
        <v>512</v>
      </c>
      <c r="D178" s="21" t="s">
        <v>513</v>
      </c>
      <c r="E178" s="21" t="s">
        <v>514</v>
      </c>
      <c r="F178" s="22">
        <v>1533</v>
      </c>
    </row>
    <row r="179" spans="1:6" ht="60" x14ac:dyDescent="0.25">
      <c r="A179" s="21">
        <v>177</v>
      </c>
      <c r="B179" s="26">
        <v>44439</v>
      </c>
      <c r="C179" s="21" t="s">
        <v>515</v>
      </c>
      <c r="D179" s="21" t="s">
        <v>213</v>
      </c>
      <c r="E179" s="21" t="s">
        <v>516</v>
      </c>
      <c r="F179" s="22">
        <v>600</v>
      </c>
    </row>
    <row r="180" spans="1:6" ht="105" x14ac:dyDescent="0.25">
      <c r="A180" s="21">
        <v>178</v>
      </c>
      <c r="B180" s="26">
        <v>44449</v>
      </c>
      <c r="C180" s="21" t="s">
        <v>517</v>
      </c>
      <c r="D180" s="21" t="s">
        <v>518</v>
      </c>
      <c r="E180" s="21" t="s">
        <v>519</v>
      </c>
      <c r="F180" s="22">
        <v>2029.9549999999999</v>
      </c>
    </row>
    <row r="181" spans="1:6" ht="30" x14ac:dyDescent="0.25">
      <c r="A181" s="21">
        <v>179</v>
      </c>
      <c r="B181" s="26">
        <v>44468</v>
      </c>
      <c r="C181" s="21" t="s">
        <v>520</v>
      </c>
      <c r="D181" s="21" t="s">
        <v>521</v>
      </c>
      <c r="E181" s="21" t="s">
        <v>61</v>
      </c>
      <c r="F181" s="22">
        <v>44123.683499999999</v>
      </c>
    </row>
    <row r="182" spans="1:6" x14ac:dyDescent="0.25">
      <c r="A182" s="21">
        <v>180</v>
      </c>
      <c r="B182" s="26">
        <v>44396</v>
      </c>
      <c r="C182" s="21" t="s">
        <v>34</v>
      </c>
      <c r="D182" s="21" t="s">
        <v>17</v>
      </c>
      <c r="E182" s="21" t="s">
        <v>35</v>
      </c>
      <c r="F182" s="22">
        <v>209.64</v>
      </c>
    </row>
    <row r="183" spans="1:6" x14ac:dyDescent="0.25">
      <c r="A183" s="21">
        <v>181</v>
      </c>
      <c r="B183" s="26">
        <v>44400</v>
      </c>
      <c r="C183" s="21" t="s">
        <v>36</v>
      </c>
      <c r="D183" s="21" t="s">
        <v>37</v>
      </c>
      <c r="E183" s="21" t="s">
        <v>24</v>
      </c>
      <c r="F183" s="22">
        <v>139.18245000000002</v>
      </c>
    </row>
    <row r="184" spans="1:6" x14ac:dyDescent="0.25">
      <c r="A184" s="21">
        <v>182</v>
      </c>
      <c r="B184" s="26">
        <v>44399</v>
      </c>
      <c r="C184" s="21" t="s">
        <v>38</v>
      </c>
      <c r="D184" s="21" t="s">
        <v>29</v>
      </c>
      <c r="E184" s="21" t="s">
        <v>30</v>
      </c>
      <c r="F184" s="22">
        <v>76.457639999999998</v>
      </c>
    </row>
    <row r="185" spans="1:6" x14ac:dyDescent="0.25">
      <c r="A185" s="21">
        <v>183</v>
      </c>
      <c r="B185" s="26">
        <v>44399</v>
      </c>
      <c r="C185" s="21" t="s">
        <v>39</v>
      </c>
      <c r="D185" s="21" t="s">
        <v>29</v>
      </c>
      <c r="E185" s="21" t="s">
        <v>30</v>
      </c>
      <c r="F185" s="22">
        <v>99.801240000000007</v>
      </c>
    </row>
    <row r="186" spans="1:6" x14ac:dyDescent="0.25">
      <c r="A186" s="21">
        <v>184</v>
      </c>
      <c r="B186" s="26">
        <v>44391</v>
      </c>
      <c r="C186" s="21" t="s">
        <v>40</v>
      </c>
      <c r="D186" s="21" t="s">
        <v>41</v>
      </c>
      <c r="E186" s="21" t="s">
        <v>42</v>
      </c>
      <c r="F186" s="22">
        <v>130</v>
      </c>
    </row>
    <row r="187" spans="1:6" x14ac:dyDescent="0.25">
      <c r="A187" s="21">
        <v>185</v>
      </c>
      <c r="B187" s="26">
        <v>44397</v>
      </c>
      <c r="C187" s="21" t="s">
        <v>43</v>
      </c>
      <c r="D187" s="21" t="s">
        <v>44</v>
      </c>
      <c r="E187" s="21" t="s">
        <v>45</v>
      </c>
      <c r="F187" s="22">
        <v>440.38650000000001</v>
      </c>
    </row>
    <row r="188" spans="1:6" ht="30" x14ac:dyDescent="0.25">
      <c r="A188" s="21">
        <v>186</v>
      </c>
      <c r="B188" s="26">
        <v>44403</v>
      </c>
      <c r="C188" s="21" t="s">
        <v>46</v>
      </c>
      <c r="D188" s="21" t="s">
        <v>47</v>
      </c>
      <c r="E188" s="21" t="s">
        <v>48</v>
      </c>
      <c r="F188" s="22">
        <v>336.95087999999998</v>
      </c>
    </row>
    <row r="189" spans="1:6" ht="30" x14ac:dyDescent="0.25">
      <c r="A189" s="21">
        <v>187</v>
      </c>
      <c r="B189" s="26">
        <v>44398</v>
      </c>
      <c r="C189" s="21" t="s">
        <v>49</v>
      </c>
      <c r="D189" s="21" t="s">
        <v>50</v>
      </c>
      <c r="E189" s="21" t="s">
        <v>51</v>
      </c>
      <c r="F189" s="22">
        <v>100</v>
      </c>
    </row>
    <row r="190" spans="1:6" ht="30" x14ac:dyDescent="0.25">
      <c r="A190" s="21">
        <v>188</v>
      </c>
      <c r="B190" s="26">
        <v>44399</v>
      </c>
      <c r="C190" s="21" t="s">
        <v>52</v>
      </c>
      <c r="D190" s="21" t="s">
        <v>53</v>
      </c>
      <c r="E190" s="21" t="s">
        <v>54</v>
      </c>
      <c r="F190" s="22">
        <v>285.959</v>
      </c>
    </row>
    <row r="191" spans="1:6" ht="45" x14ac:dyDescent="0.25">
      <c r="A191" s="21">
        <v>189</v>
      </c>
      <c r="B191" s="26">
        <v>44403</v>
      </c>
      <c r="C191" s="21" t="s">
        <v>55</v>
      </c>
      <c r="D191" s="21" t="s">
        <v>56</v>
      </c>
      <c r="E191" s="21" t="s">
        <v>31</v>
      </c>
      <c r="F191" s="22">
        <v>95.4</v>
      </c>
    </row>
    <row r="192" spans="1:6" ht="30" x14ac:dyDescent="0.25">
      <c r="A192" s="21">
        <v>190</v>
      </c>
      <c r="B192" s="26">
        <v>44407</v>
      </c>
      <c r="C192" s="21" t="s">
        <v>57</v>
      </c>
      <c r="D192" s="21" t="s">
        <v>58</v>
      </c>
      <c r="E192" s="21" t="s">
        <v>12</v>
      </c>
      <c r="F192" s="22">
        <v>467.80200000000002</v>
      </c>
    </row>
    <row r="193" spans="1:6" x14ac:dyDescent="0.25">
      <c r="A193" s="21">
        <v>191</v>
      </c>
      <c r="B193" s="26">
        <v>44403</v>
      </c>
      <c r="C193" s="21" t="s">
        <v>59</v>
      </c>
      <c r="D193" s="21" t="s">
        <v>60</v>
      </c>
      <c r="E193" s="21" t="s">
        <v>23</v>
      </c>
      <c r="F193" s="22">
        <v>74.7</v>
      </c>
    </row>
  </sheetData>
  <autoFilter ref="A2:F44"/>
  <conditionalFormatting sqref="C9:C58">
    <cfRule type="duplicateValues" dxfId="2" priority="27"/>
  </conditionalFormatting>
  <conditionalFormatting sqref="C59:C73">
    <cfRule type="duplicateValues" dxfId="1" priority="37"/>
  </conditionalFormatting>
  <conditionalFormatting sqref="C74:C1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Голдырева Анна Александровна</cp:lastModifiedBy>
  <cp:lastPrinted>2017-01-10T13:54:27Z</cp:lastPrinted>
  <dcterms:created xsi:type="dcterms:W3CDTF">2012-02-09T06:10:52Z</dcterms:created>
  <dcterms:modified xsi:type="dcterms:W3CDTF">2021-10-11T06:25:14Z</dcterms:modified>
</cp:coreProperties>
</file>